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松江東高等学校\校務分掌\生徒部\中分類04（部活動）\007部活動一般【１年】\2022年度\入学予定者部活動参加\2023\HP用\"/>
    </mc:Choice>
  </mc:AlternateContent>
  <bookViews>
    <workbookView xWindow="0" yWindow="0" windowWidth="28800" windowHeight="12210"/>
  </bookViews>
  <sheets>
    <sheet name="Sheet1" sheetId="1" r:id="rId1"/>
  </sheets>
  <calcPr calcId="162913"/>
  <customWorkbookViews>
    <customWorkbookView name="Windows ユーザー - 個人用ビュー" guid="{D36216FB-7565-4692-909B-DD04B81BD144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<sst xmlns="http://schemas.openxmlformats.org/spreadsheetml/2006/main" count="887" uniqueCount="224">
  <si>
    <t>部名</t>
    <rPh sb="0" eb="1">
      <t>ブ</t>
    </rPh>
    <rPh sb="1" eb="2">
      <t>メイ</t>
    </rPh>
    <phoneticPr fontId="1"/>
  </si>
  <si>
    <t>保険</t>
    <rPh sb="0" eb="2">
      <t>ホケン</t>
    </rPh>
    <phoneticPr fontId="1"/>
  </si>
  <si>
    <t>水</t>
  </si>
  <si>
    <t>木</t>
  </si>
  <si>
    <t>金</t>
  </si>
  <si>
    <t>土</t>
  </si>
  <si>
    <t>日</t>
  </si>
  <si>
    <t>月</t>
  </si>
  <si>
    <t>火</t>
  </si>
  <si>
    <t>9:00～</t>
  </si>
  <si>
    <t>剣道</t>
    <rPh sb="0" eb="2">
      <t>ケンドウ</t>
    </rPh>
    <phoneticPr fontId="1"/>
  </si>
  <si>
    <t>女子バレーボール</t>
    <rPh sb="0" eb="2">
      <t>ジョシ</t>
    </rPh>
    <phoneticPr fontId="1"/>
  </si>
  <si>
    <t>男子バスケットボール</t>
    <rPh sb="0" eb="2">
      <t>ダンシ</t>
    </rPh>
    <phoneticPr fontId="1"/>
  </si>
  <si>
    <t>女子バスケットボール</t>
    <rPh sb="0" eb="2">
      <t>ジョシ</t>
    </rPh>
    <phoneticPr fontId="1"/>
  </si>
  <si>
    <t>男子テニス</t>
    <rPh sb="0" eb="2">
      <t>ダンシ</t>
    </rPh>
    <phoneticPr fontId="1"/>
  </si>
  <si>
    <t>男子ソフトテニス</t>
    <rPh sb="0" eb="2">
      <t>ダンシ</t>
    </rPh>
    <phoneticPr fontId="1"/>
  </si>
  <si>
    <t>女子ソフトテニス</t>
    <rPh sb="0" eb="2">
      <t>ジョシ</t>
    </rPh>
    <phoneticPr fontId="1"/>
  </si>
  <si>
    <t>サッカー</t>
  </si>
  <si>
    <t>女子バドミントン</t>
    <rPh sb="0" eb="2">
      <t>ジョシ</t>
    </rPh>
    <phoneticPr fontId="1"/>
  </si>
  <si>
    <t>アーチェリー</t>
  </si>
  <si>
    <t>卓球</t>
    <rPh sb="0" eb="2">
      <t>タッキュウ</t>
    </rPh>
    <phoneticPr fontId="1"/>
  </si>
  <si>
    <t>陸上競技</t>
    <rPh sb="0" eb="2">
      <t>リクジョウ</t>
    </rPh>
    <rPh sb="2" eb="4">
      <t>キョウギ</t>
    </rPh>
    <phoneticPr fontId="1"/>
  </si>
  <si>
    <t>ボート</t>
  </si>
  <si>
    <t>野球</t>
    <rPh sb="0" eb="2">
      <t>ヤキュウ</t>
    </rPh>
    <phoneticPr fontId="1"/>
  </si>
  <si>
    <t>弓道</t>
  </si>
  <si>
    <t>合唱</t>
    <rPh sb="0" eb="2">
      <t>ガッショウ</t>
    </rPh>
    <phoneticPr fontId="1"/>
  </si>
  <si>
    <t>吹奏楽</t>
    <rPh sb="0" eb="3">
      <t>スイソウガク</t>
    </rPh>
    <phoneticPr fontId="1"/>
  </si>
  <si>
    <t>弦楽部</t>
    <rPh sb="0" eb="2">
      <t>ゲンガク</t>
    </rPh>
    <rPh sb="2" eb="3">
      <t>ブ</t>
    </rPh>
    <phoneticPr fontId="1"/>
  </si>
  <si>
    <t>美術</t>
    <rPh sb="0" eb="2">
      <t>ビジュツ</t>
    </rPh>
    <phoneticPr fontId="1"/>
  </si>
  <si>
    <t>文化創造（放送部門）</t>
    <rPh sb="0" eb="2">
      <t>ブンカ</t>
    </rPh>
    <rPh sb="2" eb="4">
      <t>ソウゾウ</t>
    </rPh>
    <rPh sb="5" eb="7">
      <t>ホウソウ</t>
    </rPh>
    <rPh sb="7" eb="9">
      <t>ブモン</t>
    </rPh>
    <phoneticPr fontId="1"/>
  </si>
  <si>
    <t>文化創造部（写真部門）</t>
    <rPh sb="0" eb="5">
      <t>ブンカソウゾウブ</t>
    </rPh>
    <rPh sb="6" eb="8">
      <t>シャシン</t>
    </rPh>
    <rPh sb="8" eb="10">
      <t>ブモン</t>
    </rPh>
    <phoneticPr fontId="1"/>
  </si>
  <si>
    <t>文化創造（演劇・文芸）</t>
    <rPh sb="0" eb="2">
      <t>ブンカ</t>
    </rPh>
    <rPh sb="2" eb="4">
      <t>ソウゾウ</t>
    </rPh>
    <rPh sb="5" eb="7">
      <t>エンゲキ</t>
    </rPh>
    <rPh sb="8" eb="10">
      <t>ブンゲイ</t>
    </rPh>
    <phoneticPr fontId="1"/>
  </si>
  <si>
    <t>ESS</t>
  </si>
  <si>
    <t>書道</t>
    <rPh sb="0" eb="2">
      <t>ショドウ</t>
    </rPh>
    <phoneticPr fontId="2"/>
  </si>
  <si>
    <t>自然科学</t>
    <rPh sb="0" eb="2">
      <t>シゼン</t>
    </rPh>
    <rPh sb="2" eb="4">
      <t>カガク</t>
    </rPh>
    <phoneticPr fontId="1"/>
  </si>
  <si>
    <t>JRC</t>
  </si>
  <si>
    <t>茶道</t>
    <rPh sb="0" eb="2">
      <t>サドウ</t>
    </rPh>
    <phoneticPr fontId="2"/>
  </si>
  <si>
    <t>✕</t>
    <phoneticPr fontId="1"/>
  </si>
  <si>
    <t>16:00~</t>
    <phoneticPr fontId="1"/>
  </si>
  <si>
    <t>個人</t>
    <rPh sb="0" eb="2">
      <t>コジン</t>
    </rPh>
    <phoneticPr fontId="1"/>
  </si>
  <si>
    <t>13:00～</t>
    <phoneticPr fontId="1"/>
  </si>
  <si>
    <t>17:00～</t>
    <phoneticPr fontId="1"/>
  </si>
  <si>
    <t>16:00～</t>
    <phoneticPr fontId="1"/>
  </si>
  <si>
    <t>入学予定者の参加有無</t>
    <rPh sb="0" eb="2">
      <t>ニュウガク</t>
    </rPh>
    <rPh sb="2" eb="5">
      <t>ヨテイシャ</t>
    </rPh>
    <rPh sb="6" eb="8">
      <t>サンカ</t>
    </rPh>
    <rPh sb="8" eb="10">
      <t>ウム</t>
    </rPh>
    <phoneticPr fontId="1"/>
  </si>
  <si>
    <t>有り</t>
    <rPh sb="0" eb="1">
      <t>ア</t>
    </rPh>
    <phoneticPr fontId="1"/>
  </si>
  <si>
    <t>9:00~</t>
    <phoneticPr fontId="1"/>
  </si>
  <si>
    <t>男子ハンドボール</t>
    <rPh sb="0" eb="2">
      <t>ダンシ</t>
    </rPh>
    <phoneticPr fontId="1"/>
  </si>
  <si>
    <t>女子ハンドボール</t>
    <rPh sb="0" eb="2">
      <t>ジョシ</t>
    </rPh>
    <phoneticPr fontId="1"/>
  </si>
  <si>
    <t>記入例</t>
    <rPh sb="0" eb="3">
      <t>キニュウレイ</t>
    </rPh>
    <phoneticPr fontId="1"/>
  </si>
  <si>
    <t>団体／個人</t>
    <phoneticPr fontId="1"/>
  </si>
  <si>
    <t>16:00~</t>
    <phoneticPr fontId="1"/>
  </si>
  <si>
    <t>off</t>
    <phoneticPr fontId="1"/>
  </si>
  <si>
    <t>9:00~</t>
    <phoneticPr fontId="1"/>
  </si>
  <si>
    <t>off</t>
    <phoneticPr fontId="1"/>
  </si>
  <si>
    <t>14:00~</t>
    <phoneticPr fontId="1"/>
  </si>
  <si>
    <t>✕</t>
    <phoneticPr fontId="1"/>
  </si>
  <si>
    <t>活動場所</t>
    <rPh sb="0" eb="2">
      <t>カツドウ</t>
    </rPh>
    <rPh sb="2" eb="4">
      <t>バショ</t>
    </rPh>
    <phoneticPr fontId="1"/>
  </si>
  <si>
    <t>グラウンド</t>
    <phoneticPr fontId="1"/>
  </si>
  <si>
    <t>9:00～</t>
    <phoneticPr fontId="1"/>
  </si>
  <si>
    <t>女子テニス</t>
    <rPh sb="0" eb="2">
      <t>ジョシ</t>
    </rPh>
    <phoneticPr fontId="0"/>
  </si>
  <si>
    <t>入学式</t>
    <rPh sb="0" eb="3">
      <t>ニュウガクシキ</t>
    </rPh>
    <phoneticPr fontId="1"/>
  </si>
  <si>
    <t>木</t>
    <rPh sb="0" eb="1">
      <t>モク</t>
    </rPh>
    <phoneticPr fontId="1"/>
  </si>
  <si>
    <t>２０２３年春休み部活動練習計画（入学予定者用）</t>
    <rPh sb="4" eb="5">
      <t>ネン</t>
    </rPh>
    <rPh sb="5" eb="7">
      <t>ハルヤス</t>
    </rPh>
    <rPh sb="8" eb="11">
      <t>ブカツドウ</t>
    </rPh>
    <rPh sb="11" eb="13">
      <t>レンシュウ</t>
    </rPh>
    <rPh sb="13" eb="15">
      <t>ケイカク</t>
    </rPh>
    <rPh sb="16" eb="18">
      <t>ニュウガク</t>
    </rPh>
    <rPh sb="18" eb="21">
      <t>ヨテイシャ</t>
    </rPh>
    <rPh sb="21" eb="22">
      <t>ヨウ</t>
    </rPh>
    <phoneticPr fontId="1"/>
  </si>
  <si>
    <t>有り</t>
  </si>
  <si>
    <t>個人</t>
    <rPh sb="0" eb="2">
      <t>コジン</t>
    </rPh>
    <phoneticPr fontId="1"/>
  </si>
  <si>
    <t>✕</t>
    <phoneticPr fontId="1"/>
  </si>
  <si>
    <t>松江商業
８：３０</t>
    <rPh sb="0" eb="2">
      <t>マツエ</t>
    </rPh>
    <rPh sb="2" eb="4">
      <t>ショウギョウ</t>
    </rPh>
    <phoneticPr fontId="1"/>
  </si>
  <si>
    <r>
      <t xml:space="preserve">サブ
グラウンド
</t>
    </r>
    <r>
      <rPr>
        <sz val="8"/>
        <color theme="1"/>
        <rFont val="游ゴシック"/>
        <family val="3"/>
        <charset val="128"/>
        <scheme val="minor"/>
      </rPr>
      <t>8:00</t>
    </r>
    <phoneticPr fontId="1"/>
  </si>
  <si>
    <t>始業式</t>
    <rPh sb="0" eb="3">
      <t>シギョウシキ</t>
    </rPh>
    <phoneticPr fontId="1"/>
  </si>
  <si>
    <t>放課後</t>
    <rPh sb="0" eb="3">
      <t>ホウカゴ</t>
    </rPh>
    <phoneticPr fontId="1"/>
  </si>
  <si>
    <t>off</t>
    <phoneticPr fontId="1"/>
  </si>
  <si>
    <t>✕
岡山遠征</t>
    <rPh sb="2" eb="4">
      <t>オカヤマ</t>
    </rPh>
    <rPh sb="4" eb="6">
      <t>エンセイ</t>
    </rPh>
    <phoneticPr fontId="1"/>
  </si>
  <si>
    <t>なし</t>
  </si>
  <si>
    <t>17:00～</t>
    <phoneticPr fontId="1"/>
  </si>
  <si>
    <t>16:00～</t>
    <phoneticPr fontId="1"/>
  </si>
  <si>
    <t>×</t>
    <phoneticPr fontId="1"/>
  </si>
  <si>
    <t>OFF</t>
    <phoneticPr fontId="1"/>
  </si>
  <si>
    <t>16:00～</t>
    <phoneticPr fontId="1"/>
  </si>
  <si>
    <t>13:00～</t>
    <phoneticPr fontId="1"/>
  </si>
  <si>
    <t>9:00～</t>
    <phoneticPr fontId="1"/>
  </si>
  <si>
    <t>17:00～</t>
    <phoneticPr fontId="1"/>
  </si>
  <si>
    <t>○
松江招待</t>
    <rPh sb="2" eb="4">
      <t>マツエ</t>
    </rPh>
    <rPh sb="4" eb="6">
      <t>ショウタイ</t>
    </rPh>
    <phoneticPr fontId="1"/>
  </si>
  <si>
    <t>×
全関西（広島）</t>
    <rPh sb="2" eb="3">
      <t>ゼン</t>
    </rPh>
    <rPh sb="3" eb="5">
      <t>カンサイ</t>
    </rPh>
    <rPh sb="6" eb="8">
      <t>ヒロシマ</t>
    </rPh>
    <phoneticPr fontId="1"/>
  </si>
  <si>
    <t>OFF</t>
    <phoneticPr fontId="1"/>
  </si>
  <si>
    <t>東高体育館
松江市総合体育館</t>
    <rPh sb="0" eb="2">
      <t>ヒガシコウ</t>
    </rPh>
    <rPh sb="2" eb="5">
      <t>タイイクカン</t>
    </rPh>
    <rPh sb="6" eb="9">
      <t>マツエシ</t>
    </rPh>
    <rPh sb="9" eb="11">
      <t>ソウゴウ</t>
    </rPh>
    <rPh sb="11" eb="14">
      <t>タイイクカン</t>
    </rPh>
    <phoneticPr fontId="1"/>
  </si>
  <si>
    <t>個人</t>
    <rPh sb="0" eb="2">
      <t>コジン</t>
    </rPh>
    <phoneticPr fontId="1"/>
  </si>
  <si>
    <t>16:50～</t>
    <phoneticPr fontId="1"/>
  </si>
  <si>
    <t>15:50～</t>
    <phoneticPr fontId="1"/>
  </si>
  <si>
    <t>×</t>
    <phoneticPr fontId="1"/>
  </si>
  <si>
    <t>未定</t>
    <rPh sb="0" eb="2">
      <t>ミテイ</t>
    </rPh>
    <phoneticPr fontId="1"/>
  </si>
  <si>
    <t>14:00～
北公園</t>
    <rPh sb="7" eb="8">
      <t>キタ</t>
    </rPh>
    <rPh sb="8" eb="10">
      <t>コウエン</t>
    </rPh>
    <phoneticPr fontId="1"/>
  </si>
  <si>
    <t>8:30～</t>
    <phoneticPr fontId="1"/>
  </si>
  <si>
    <t>16:00～
北公園</t>
    <rPh sb="7" eb="8">
      <t>キタ</t>
    </rPh>
    <rPh sb="8" eb="10">
      <t>コウエン</t>
    </rPh>
    <phoneticPr fontId="1"/>
  </si>
  <si>
    <t>東高テニスコート
北公園テニスコート</t>
    <rPh sb="0" eb="1">
      <t>ヒガシ</t>
    </rPh>
    <rPh sb="1" eb="2">
      <t>コウ</t>
    </rPh>
    <rPh sb="9" eb="10">
      <t>キタ</t>
    </rPh>
    <rPh sb="10" eb="12">
      <t>コウエン</t>
    </rPh>
    <phoneticPr fontId="1"/>
  </si>
  <si>
    <t>8:30
大学</t>
    <rPh sb="5" eb="7">
      <t>ダイガク</t>
    </rPh>
    <phoneticPr fontId="1"/>
  </si>
  <si>
    <t>東高グラウンド
島根大学陸上競技場
松江市営陸上競技場</t>
    <rPh sb="0" eb="2">
      <t>ヒガシコウ</t>
    </rPh>
    <rPh sb="8" eb="10">
      <t>シマネ</t>
    </rPh>
    <rPh sb="10" eb="12">
      <t>ダイガク</t>
    </rPh>
    <rPh sb="12" eb="17">
      <t>リクジョウキョウギジョウ</t>
    </rPh>
    <rPh sb="18" eb="22">
      <t>マツエシエイ</t>
    </rPh>
    <rPh sb="22" eb="27">
      <t>リクジョウキョウギジョウ</t>
    </rPh>
    <phoneticPr fontId="1"/>
  </si>
  <si>
    <t>16:50
東高</t>
    <rPh sb="6" eb="8">
      <t>ヒガシコウ</t>
    </rPh>
    <phoneticPr fontId="1"/>
  </si>
  <si>
    <t>15:50
東高</t>
    <rPh sb="6" eb="8">
      <t>ヒガシコウ</t>
    </rPh>
    <phoneticPr fontId="1"/>
  </si>
  <si>
    <t>14:00
東高</t>
    <rPh sb="6" eb="8">
      <t>ヒガシコウ</t>
    </rPh>
    <phoneticPr fontId="1"/>
  </si>
  <si>
    <t>8:30
市営</t>
    <rPh sb="5" eb="7">
      <t>シエイ</t>
    </rPh>
    <phoneticPr fontId="1"/>
  </si>
  <si>
    <t>8:30
東高</t>
    <rPh sb="5" eb="7">
      <t>ヒガシコウ</t>
    </rPh>
    <phoneticPr fontId="1"/>
  </si>
  <si>
    <r>
      <rPr>
        <sz val="11"/>
        <color theme="1"/>
        <rFont val="游ゴシック"/>
        <family val="3"/>
        <charset val="128"/>
        <scheme val="minor"/>
      </rPr>
      <t>7:30</t>
    </r>
    <r>
      <rPr>
        <sz val="9"/>
        <color theme="1"/>
        <rFont val="游ゴシック"/>
        <family val="3"/>
        <charset val="128"/>
        <scheme val="minor"/>
      </rPr>
      <t xml:space="preserve">
</t>
    </r>
    <r>
      <rPr>
        <sz val="11"/>
        <color theme="1"/>
        <rFont val="游ゴシック"/>
        <family val="3"/>
        <charset val="128"/>
        <scheme val="minor"/>
      </rPr>
      <t>LH</t>
    </r>
    <phoneticPr fontId="1"/>
  </si>
  <si>
    <t>個人</t>
    <rPh sb="0" eb="2">
      <t>コジン</t>
    </rPh>
    <phoneticPr fontId="1"/>
  </si>
  <si>
    <t>×</t>
  </si>
  <si>
    <t>×</t>
    <phoneticPr fontId="1"/>
  </si>
  <si>
    <t>16:00～</t>
  </si>
  <si>
    <t>8:30～</t>
    <phoneticPr fontId="1"/>
  </si>
  <si>
    <t>17:00～</t>
    <phoneticPr fontId="1"/>
  </si>
  <si>
    <t>15:30～</t>
    <phoneticPr fontId="1"/>
  </si>
  <si>
    <t>13:00～</t>
    <phoneticPr fontId="1"/>
  </si>
  <si>
    <t>東高体育館</t>
    <rPh sb="0" eb="2">
      <t>ヒガシコウ</t>
    </rPh>
    <rPh sb="2" eb="5">
      <t>タイイクカン</t>
    </rPh>
    <phoneticPr fontId="1"/>
  </si>
  <si>
    <t>個人</t>
    <rPh sb="0" eb="2">
      <t>コジン</t>
    </rPh>
    <phoneticPr fontId="1"/>
  </si>
  <si>
    <t>OFF</t>
    <phoneticPr fontId="1"/>
  </si>
  <si>
    <t>東高テニスコート
松江市営・安来市営</t>
    <rPh sb="0" eb="1">
      <t>ヒガシ</t>
    </rPh>
    <rPh sb="1" eb="2">
      <t>コウ</t>
    </rPh>
    <rPh sb="9" eb="11">
      <t>マツエ</t>
    </rPh>
    <rPh sb="11" eb="13">
      <t>シエイ</t>
    </rPh>
    <rPh sb="14" eb="16">
      <t>ヤスギ</t>
    </rPh>
    <rPh sb="16" eb="18">
      <t>シエイ</t>
    </rPh>
    <phoneticPr fontId="1"/>
  </si>
  <si>
    <r>
      <t xml:space="preserve">8:30～
</t>
    </r>
    <r>
      <rPr>
        <sz val="6"/>
        <color theme="1"/>
        <rFont val="游ゴシック"/>
        <family val="3"/>
        <charset val="128"/>
        <scheme val="minor"/>
      </rPr>
      <t>松江市営</t>
    </r>
    <rPh sb="6" eb="8">
      <t>マツエ</t>
    </rPh>
    <rPh sb="8" eb="10">
      <t>シエイ</t>
    </rPh>
    <phoneticPr fontId="1"/>
  </si>
  <si>
    <r>
      <rPr>
        <sz val="8"/>
        <color theme="1"/>
        <rFont val="游ゴシック"/>
        <family val="3"/>
        <charset val="128"/>
        <scheme val="minor"/>
      </rPr>
      <t>8:00～</t>
    </r>
    <r>
      <rPr>
        <sz val="6"/>
        <color theme="1"/>
        <rFont val="游ゴシック"/>
        <family val="2"/>
        <charset val="128"/>
        <scheme val="minor"/>
      </rPr>
      <t xml:space="preserve">
安来市営</t>
    </r>
    <rPh sb="6" eb="8">
      <t>ヤスギ</t>
    </rPh>
    <rPh sb="8" eb="10">
      <t>シエイ</t>
    </rPh>
    <phoneticPr fontId="1"/>
  </si>
  <si>
    <r>
      <rPr>
        <sz val="8"/>
        <color theme="1"/>
        <rFont val="游ゴシック"/>
        <family val="3"/>
        <charset val="128"/>
        <scheme val="minor"/>
      </rPr>
      <t>8:00～</t>
    </r>
    <r>
      <rPr>
        <sz val="6"/>
        <color theme="1"/>
        <rFont val="游ゴシック"/>
        <family val="2"/>
        <charset val="128"/>
        <scheme val="minor"/>
      </rPr>
      <t xml:space="preserve">
松江市営</t>
    </r>
    <rPh sb="6" eb="8">
      <t>マツエ</t>
    </rPh>
    <rPh sb="8" eb="10">
      <t>シエイ</t>
    </rPh>
    <phoneticPr fontId="1"/>
  </si>
  <si>
    <t>個人</t>
    <rPh sb="0" eb="2">
      <t>コジン</t>
    </rPh>
    <phoneticPr fontId="1"/>
  </si>
  <si>
    <t>放課後</t>
    <rPh sb="0" eb="3">
      <t>ホウカゴ</t>
    </rPh>
    <phoneticPr fontId="1"/>
  </si>
  <si>
    <r>
      <rPr>
        <sz val="11"/>
        <color theme="1"/>
        <rFont val="游ゴシック"/>
        <family val="3"/>
        <charset val="128"/>
        <scheme val="minor"/>
      </rPr>
      <t>7:30</t>
    </r>
    <r>
      <rPr>
        <sz val="10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記録会</t>
    </r>
    <rPh sb="5" eb="8">
      <t>キロクカイ</t>
    </rPh>
    <phoneticPr fontId="1"/>
  </si>
  <si>
    <t>有り</t>
    <rPh sb="0" eb="1">
      <t>ア</t>
    </rPh>
    <phoneticPr fontId="1"/>
  </si>
  <si>
    <t>個人</t>
    <rPh sb="0" eb="2">
      <t>コジン</t>
    </rPh>
    <phoneticPr fontId="1"/>
  </si>
  <si>
    <t>17:00
～</t>
    <phoneticPr fontId="1"/>
  </si>
  <si>
    <t>休み</t>
    <rPh sb="0" eb="1">
      <t>ヤス</t>
    </rPh>
    <phoneticPr fontId="1"/>
  </si>
  <si>
    <t>16:00～</t>
    <phoneticPr fontId="1"/>
  </si>
  <si>
    <t>9:00~
13:00</t>
    <phoneticPr fontId="1"/>
  </si>
  <si>
    <t>練習試合
（岡山）</t>
    <rPh sb="0" eb="2">
      <t>レンシュウ</t>
    </rPh>
    <rPh sb="2" eb="4">
      <t>シアイ</t>
    </rPh>
    <rPh sb="6" eb="8">
      <t>オカヤマ</t>
    </rPh>
    <phoneticPr fontId="1"/>
  </si>
  <si>
    <t>練習試合
（広島）</t>
    <rPh sb="0" eb="2">
      <t>レンシュウ</t>
    </rPh>
    <rPh sb="2" eb="4">
      <t>シアイ</t>
    </rPh>
    <rPh sb="6" eb="8">
      <t>ヒロシマ</t>
    </rPh>
    <phoneticPr fontId="1"/>
  </si>
  <si>
    <t>練習試合
（米子）</t>
    <rPh sb="0" eb="2">
      <t>レンシュウ</t>
    </rPh>
    <rPh sb="2" eb="4">
      <t>シアイ</t>
    </rPh>
    <rPh sb="6" eb="8">
      <t>ヨナゴ</t>
    </rPh>
    <phoneticPr fontId="1"/>
  </si>
  <si>
    <t>練習試合
予定</t>
    <rPh sb="0" eb="2">
      <t>レンシュウ</t>
    </rPh>
    <rPh sb="2" eb="4">
      <t>シアイ</t>
    </rPh>
    <rPh sb="5" eb="7">
      <t>ヨテイ</t>
    </rPh>
    <phoneticPr fontId="1"/>
  </si>
  <si>
    <t>練習試合
（本校）</t>
    <rPh sb="0" eb="2">
      <t>レンシュウ</t>
    </rPh>
    <rPh sb="2" eb="4">
      <t>シアイ</t>
    </rPh>
    <rPh sb="6" eb="8">
      <t>ホンコウ</t>
    </rPh>
    <phoneticPr fontId="1"/>
  </si>
  <si>
    <t>放課後</t>
    <rPh sb="0" eb="3">
      <t>ホウカゴ</t>
    </rPh>
    <phoneticPr fontId="1"/>
  </si>
  <si>
    <t>なし</t>
    <phoneticPr fontId="1"/>
  </si>
  <si>
    <t>×</t>
    <phoneticPr fontId="1"/>
  </si>
  <si>
    <t>9:00
東高</t>
    <rPh sb="5" eb="6">
      <t>ヒガシ</t>
    </rPh>
    <rPh sb="6" eb="7">
      <t>コウ</t>
    </rPh>
    <phoneticPr fontId="1"/>
  </si>
  <si>
    <t>7:50
総体</t>
    <rPh sb="5" eb="7">
      <t>ソウタイ</t>
    </rPh>
    <phoneticPr fontId="1"/>
  </si>
  <si>
    <t>13:00
東高</t>
    <rPh sb="6" eb="7">
      <t>ヒガシ</t>
    </rPh>
    <rPh sb="7" eb="8">
      <t>コウ</t>
    </rPh>
    <phoneticPr fontId="1"/>
  </si>
  <si>
    <t>16:00
東高</t>
    <rPh sb="6" eb="7">
      <t>ヒガシ</t>
    </rPh>
    <rPh sb="7" eb="8">
      <t>コウ</t>
    </rPh>
    <phoneticPr fontId="1"/>
  </si>
  <si>
    <t>14:00
東高</t>
    <rPh sb="6" eb="7">
      <t>ヒガシ</t>
    </rPh>
    <rPh sb="7" eb="8">
      <t>コウ</t>
    </rPh>
    <phoneticPr fontId="1"/>
  </si>
  <si>
    <t>13:30
斐川</t>
    <rPh sb="6" eb="8">
      <t>ヒカワ</t>
    </rPh>
    <phoneticPr fontId="1"/>
  </si>
  <si>
    <t>個人</t>
    <rPh sb="0" eb="2">
      <t>コジン</t>
    </rPh>
    <phoneticPr fontId="1"/>
  </si>
  <si>
    <t>×全国選抜大会</t>
    <rPh sb="1" eb="3">
      <t>ゼンコク</t>
    </rPh>
    <rPh sb="3" eb="5">
      <t>センバツ</t>
    </rPh>
    <rPh sb="5" eb="7">
      <t>タイカイ</t>
    </rPh>
    <phoneticPr fontId="1"/>
  </si>
  <si>
    <t>×</t>
    <phoneticPr fontId="1"/>
  </si>
  <si>
    <t>17:00
大橋川</t>
    <rPh sb="6" eb="8">
      <t>オオハシ</t>
    </rPh>
    <rPh sb="8" eb="9">
      <t>ガワ</t>
    </rPh>
    <phoneticPr fontId="1"/>
  </si>
  <si>
    <t>14:00
大橋川</t>
    <rPh sb="6" eb="8">
      <t>オオハシ</t>
    </rPh>
    <rPh sb="8" eb="9">
      <t>ガワ</t>
    </rPh>
    <phoneticPr fontId="1"/>
  </si>
  <si>
    <t>8:00
大橋川</t>
    <rPh sb="5" eb="7">
      <t>オオハシ</t>
    </rPh>
    <rPh sb="7" eb="8">
      <t>ガワ</t>
    </rPh>
    <phoneticPr fontId="1"/>
  </si>
  <si>
    <t>13:00
大橋川</t>
    <rPh sb="6" eb="8">
      <t>オオハシ</t>
    </rPh>
    <rPh sb="8" eb="9">
      <t>ガワ</t>
    </rPh>
    <phoneticPr fontId="1"/>
  </si>
  <si>
    <t>放課後
大橋川</t>
    <rPh sb="0" eb="3">
      <t>ホウカゴ</t>
    </rPh>
    <rPh sb="4" eb="6">
      <t>オオハシ</t>
    </rPh>
    <rPh sb="6" eb="7">
      <t>ガワ</t>
    </rPh>
    <phoneticPr fontId="1"/>
  </si>
  <si>
    <t>くにびきメッセ隣の艇庫にて活動</t>
    <rPh sb="7" eb="8">
      <t>トナリ</t>
    </rPh>
    <rPh sb="9" eb="11">
      <t>テイコ</t>
    </rPh>
    <rPh sb="13" eb="15">
      <t>カツドウ</t>
    </rPh>
    <phoneticPr fontId="1"/>
  </si>
  <si>
    <t>16:50～</t>
  </si>
  <si>
    <t>15:50～</t>
  </si>
  <si>
    <t>OFF</t>
  </si>
  <si>
    <t>13:30~</t>
    <phoneticPr fontId="1"/>
  </si>
  <si>
    <t>8:30~</t>
    <phoneticPr fontId="1"/>
  </si>
  <si>
    <t>8:30~</t>
  </si>
  <si>
    <t>東高アーチェリー場
東高グラウンド</t>
    <rPh sb="0" eb="1">
      <t>ヒガシ</t>
    </rPh>
    <rPh sb="1" eb="2">
      <t>コウ</t>
    </rPh>
    <rPh sb="8" eb="9">
      <t>ジョウ</t>
    </rPh>
    <rPh sb="10" eb="11">
      <t>ヒガシ</t>
    </rPh>
    <rPh sb="11" eb="12">
      <t>コウ</t>
    </rPh>
    <phoneticPr fontId="1"/>
  </si>
  <si>
    <t>個人</t>
    <rPh sb="0" eb="2">
      <t>コジン</t>
    </rPh>
    <phoneticPr fontId="0"/>
  </si>
  <si>
    <t>✕</t>
  </si>
  <si>
    <t>8:30～</t>
  </si>
  <si>
    <t>放課後</t>
    <rPh sb="0" eb="3">
      <t>ホウカゴ</t>
    </rPh>
    <phoneticPr fontId="0"/>
  </si>
  <si>
    <t>17:00~</t>
    <phoneticPr fontId="1"/>
  </si>
  <si>
    <t>16:00~</t>
    <phoneticPr fontId="1"/>
  </si>
  <si>
    <t>14:00~</t>
    <phoneticPr fontId="1"/>
  </si>
  <si>
    <t>OFF</t>
    <phoneticPr fontId="1"/>
  </si>
  <si>
    <t>16:45～</t>
  </si>
  <si>
    <t>16:45～</t>
    <phoneticPr fontId="1"/>
  </si>
  <si>
    <t>15:45～</t>
  </si>
  <si>
    <t>15:45～</t>
    <phoneticPr fontId="1"/>
  </si>
  <si>
    <t>×</t>
    <phoneticPr fontId="1"/>
  </si>
  <si>
    <t>9:00～</t>
    <phoneticPr fontId="1"/>
  </si>
  <si>
    <t>放課後</t>
    <rPh sb="0" eb="3">
      <t>ホウカゴ</t>
    </rPh>
    <phoneticPr fontId="1"/>
  </si>
  <si>
    <t>書道教室、多目的教室</t>
    <rPh sb="0" eb="2">
      <t>ショドウ</t>
    </rPh>
    <rPh sb="2" eb="4">
      <t>キョウシツ</t>
    </rPh>
    <rPh sb="5" eb="8">
      <t>タモクテキ</t>
    </rPh>
    <rPh sb="8" eb="10">
      <t>キョウシツ</t>
    </rPh>
    <phoneticPr fontId="1"/>
  </si>
  <si>
    <t>×</t>
    <phoneticPr fontId="1"/>
  </si>
  <si>
    <t>8:45-12:00</t>
  </si>
  <si>
    <t>8:45-12:00</t>
    <phoneticPr fontId="1"/>
  </si>
  <si>
    <t>多目的ホール</t>
    <rPh sb="0" eb="3">
      <t>タモクテキ</t>
    </rPh>
    <phoneticPr fontId="1"/>
  </si>
  <si>
    <t>8:30~
12:30</t>
    <phoneticPr fontId="1"/>
  </si>
  <si>
    <t>個人</t>
    <rPh sb="0" eb="2">
      <t>コジン</t>
    </rPh>
    <phoneticPr fontId="1"/>
  </si>
  <si>
    <t>8:00～</t>
    <phoneticPr fontId="1"/>
  </si>
  <si>
    <t>12:45～</t>
    <phoneticPr fontId="1"/>
  </si>
  <si>
    <t>8:00～
総合体育館</t>
    <rPh sb="6" eb="8">
      <t>ソウゴウ</t>
    </rPh>
    <rPh sb="8" eb="11">
      <t>タイクカン</t>
    </rPh>
    <phoneticPr fontId="1"/>
  </si>
  <si>
    <t>off</t>
  </si>
  <si>
    <t>16:50～</t>
    <phoneticPr fontId="1"/>
  </si>
  <si>
    <t>15:50～</t>
    <phoneticPr fontId="1"/>
  </si>
  <si>
    <t>体育館</t>
    <rPh sb="0" eb="3">
      <t>タイイクカン</t>
    </rPh>
    <phoneticPr fontId="1"/>
  </si>
  <si>
    <t>13:00～</t>
    <phoneticPr fontId="1"/>
  </si>
  <si>
    <t>8:30～</t>
    <phoneticPr fontId="1"/>
  </si>
  <si>
    <t>×</t>
    <phoneticPr fontId="1"/>
  </si>
  <si>
    <t>放課後</t>
    <rPh sb="0" eb="3">
      <t>ホウカゴ</t>
    </rPh>
    <phoneticPr fontId="1"/>
  </si>
  <si>
    <t>8:00～</t>
  </si>
  <si>
    <t>12:45～</t>
  </si>
  <si>
    <t>13:00～</t>
  </si>
  <si>
    <t>13:00～</t>
    <phoneticPr fontId="1"/>
  </si>
  <si>
    <t>8:00～
場所未定</t>
    <rPh sb="6" eb="8">
      <t>バショ</t>
    </rPh>
    <rPh sb="8" eb="10">
      <t>ミテイ</t>
    </rPh>
    <phoneticPr fontId="1"/>
  </si>
  <si>
    <t>２年生大会</t>
    <rPh sb="1" eb="3">
      <t>ネンセイ</t>
    </rPh>
    <rPh sb="3" eb="5">
      <t>タイカイ</t>
    </rPh>
    <phoneticPr fontId="1"/>
  </si>
  <si>
    <t>8:30～</t>
    <phoneticPr fontId="1"/>
  </si>
  <si>
    <t>13:15~</t>
    <phoneticPr fontId="1"/>
  </si>
  <si>
    <t>12:30~</t>
    <phoneticPr fontId="1"/>
  </si>
  <si>
    <t>13:00～
北高</t>
    <rPh sb="7" eb="9">
      <t>キタコウ</t>
    </rPh>
    <phoneticPr fontId="1"/>
  </si>
  <si>
    <t>12:30～</t>
    <phoneticPr fontId="1"/>
  </si>
  <si>
    <t>15:55～</t>
    <phoneticPr fontId="1"/>
  </si>
  <si>
    <t>16:55～</t>
    <phoneticPr fontId="1"/>
  </si>
  <si>
    <t>×</t>
    <phoneticPr fontId="1"/>
  </si>
  <si>
    <t>音楽室</t>
    <rPh sb="0" eb="3">
      <t>オンガクシツ</t>
    </rPh>
    <phoneticPr fontId="1"/>
  </si>
  <si>
    <t>×</t>
    <phoneticPr fontId="1"/>
  </si>
  <si>
    <t>13:30～</t>
    <phoneticPr fontId="1"/>
  </si>
  <si>
    <t>9:00~
12:00</t>
    <phoneticPr fontId="1"/>
  </si>
  <si>
    <t>放課後</t>
    <rPh sb="0" eb="3">
      <t>ホウカゴ</t>
    </rPh>
    <phoneticPr fontId="1"/>
  </si>
  <si>
    <t>多目的ホール②</t>
    <rPh sb="0" eb="3">
      <t>タモクテキ</t>
    </rPh>
    <phoneticPr fontId="1"/>
  </si>
  <si>
    <t>放課後</t>
    <rPh sb="0" eb="3">
      <t>ホウカゴ</t>
    </rPh>
    <phoneticPr fontId="1"/>
  </si>
  <si>
    <t>個人</t>
    <rPh sb="0" eb="2">
      <t>コジン</t>
    </rPh>
    <phoneticPr fontId="1"/>
  </si>
  <si>
    <t>×</t>
    <phoneticPr fontId="1"/>
  </si>
  <si>
    <t>東高テニスコート</t>
    <rPh sb="0" eb="2">
      <t>ヒガシコウ</t>
    </rPh>
    <phoneticPr fontId="1"/>
  </si>
  <si>
    <t>9:00～</t>
    <phoneticPr fontId="1"/>
  </si>
  <si>
    <t>調整室、視聴覚室</t>
    <rPh sb="0" eb="3">
      <t>チョウセイシツ</t>
    </rPh>
    <rPh sb="4" eb="8">
      <t>シチョウカクシツ</t>
    </rPh>
    <phoneticPr fontId="1"/>
  </si>
  <si>
    <t>17:00～</t>
    <phoneticPr fontId="1"/>
  </si>
  <si>
    <t>16:00～</t>
    <phoneticPr fontId="1"/>
  </si>
  <si>
    <t>大会</t>
    <rPh sb="0" eb="2">
      <t>タイカイ</t>
    </rPh>
    <phoneticPr fontId="1"/>
  </si>
  <si>
    <t>9:00～</t>
    <phoneticPr fontId="1"/>
  </si>
  <si>
    <t>16:15～北公園</t>
    <rPh sb="6" eb="7">
      <t>キタ</t>
    </rPh>
    <rPh sb="7" eb="9">
      <t>コウエン</t>
    </rPh>
    <phoneticPr fontId="1"/>
  </si>
  <si>
    <t>9:00～
向島</t>
    <rPh sb="6" eb="7">
      <t>ム</t>
    </rPh>
    <rPh sb="7" eb="8">
      <t>シマ</t>
    </rPh>
    <phoneticPr fontId="1"/>
  </si>
  <si>
    <t>13:00～
向島</t>
    <rPh sb="7" eb="8">
      <t>ム</t>
    </rPh>
    <rPh sb="8" eb="9">
      <t>シマ</t>
    </rPh>
    <phoneticPr fontId="1"/>
  </si>
  <si>
    <t>東高テニスコート
北公園・向島コート</t>
    <rPh sb="0" eb="1">
      <t>ヒガシ</t>
    </rPh>
    <rPh sb="1" eb="2">
      <t>コウ</t>
    </rPh>
    <rPh sb="9" eb="10">
      <t>キタ</t>
    </rPh>
    <rPh sb="10" eb="12">
      <t>コウエン</t>
    </rPh>
    <rPh sb="13" eb="15">
      <t>ムコウシマ</t>
    </rPh>
    <phoneticPr fontId="1"/>
  </si>
  <si>
    <t xml:space="preserve">東高グラウンド
</t>
    <rPh sb="0" eb="2">
      <t>ヒガシコウ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</si>
</sst>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>
      <alignment vertical="center"/>
    </xf>
    <xf numFmtId="0" fontId="0" fillId="0" borderId="16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 shrinkToFit="1"/>
    </xf>
    <xf numFmtId="176" fontId="0" fillId="2" borderId="23" xfId="0" applyNumberFormat="1" applyFill="1" applyBorder="1" applyAlignment="1">
      <alignment horizontal="center" vertical="center" shrinkToFit="1"/>
    </xf>
    <xf numFmtId="176" fontId="0" fillId="0" borderId="26" xfId="0" applyNumberForma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center" vertical="center" shrinkToFit="1"/>
    </xf>
    <xf numFmtId="176" fontId="4" fillId="0" borderId="27" xfId="0" applyNumberFormat="1" applyFont="1" applyFill="1" applyBorder="1" applyAlignment="1">
      <alignment horizontal="center" vertical="center" shrinkToFit="1"/>
    </xf>
    <xf numFmtId="20" fontId="4" fillId="0" borderId="3" xfId="0" applyNumberFormat="1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20" fontId="6" fillId="0" borderId="1" xfId="0" applyNumberFormat="1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 shrinkToFit="1"/>
    </xf>
    <xf numFmtId="0" fontId="7" fillId="0" borderId="12" xfId="0" applyFont="1" applyBorder="1" applyAlignment="1">
      <alignment vertical="center" wrapText="1" shrinkToFit="1"/>
    </xf>
    <xf numFmtId="176" fontId="8" fillId="0" borderId="24" xfId="0" applyNumberFormat="1" applyFont="1" applyFill="1" applyBorder="1" applyAlignment="1">
      <alignment horizontal="center" vertical="center" shrinkToFit="1"/>
    </xf>
    <xf numFmtId="176" fontId="0" fillId="3" borderId="23" xfId="0" applyNumberForma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20" fontId="0" fillId="0" borderId="8" xfId="0" applyNumberForma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20" fontId="3" fillId="0" borderId="6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vertical="center" shrinkToFit="1"/>
    </xf>
    <xf numFmtId="0" fontId="7" fillId="0" borderId="12" xfId="0" applyFont="1" applyBorder="1" applyAlignment="1">
      <alignment vertical="center" wrapText="1"/>
    </xf>
    <xf numFmtId="20" fontId="0" fillId="0" borderId="1" xfId="0" applyNumberForma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20" fontId="0" fillId="0" borderId="1" xfId="0" applyNumberFormat="1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vertical="center" wrapText="1"/>
    </xf>
    <xf numFmtId="20" fontId="4" fillId="0" borderId="1" xfId="0" applyNumberFormat="1" applyFont="1" applyBorder="1" applyAlignment="1">
      <alignment horizontal="center" vertical="center" wrapText="1" shrinkToFit="1"/>
    </xf>
    <xf numFmtId="20" fontId="5" fillId="0" borderId="1" xfId="0" applyNumberFormat="1" applyFont="1" applyBorder="1" applyAlignment="1">
      <alignment horizontal="center" vertical="center" wrapText="1" shrinkToFit="1"/>
    </xf>
    <xf numFmtId="20" fontId="8" fillId="0" borderId="1" xfId="0" applyNumberFormat="1" applyFont="1" applyBorder="1" applyAlignment="1">
      <alignment horizontal="center" vertical="center" shrinkToFit="1"/>
    </xf>
    <xf numFmtId="20" fontId="7" fillId="0" borderId="1" xfId="0" applyNumberFormat="1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20" fontId="12" fillId="0" borderId="1" xfId="0" applyNumberFormat="1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7" fillId="0" borderId="12" xfId="0" applyFont="1" applyBorder="1">
      <alignment vertical="center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8" fillId="0" borderId="12" xfId="0" applyFont="1" applyBorder="1">
      <alignment vertical="center"/>
    </xf>
    <xf numFmtId="0" fontId="0" fillId="0" borderId="8" xfId="0" applyBorder="1" applyAlignment="1">
      <alignment horizontal="center" vertical="center" shrinkToFit="1"/>
    </xf>
    <xf numFmtId="0" fontId="6" fillId="0" borderId="1" xfId="0" applyFont="1" applyBorder="1" applyAlignment="1">
      <alignment vertical="center" wrapText="1" shrinkToFit="1"/>
    </xf>
    <xf numFmtId="0" fontId="0" fillId="0" borderId="8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wrapText="1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 wrapText="1"/>
    </xf>
    <xf numFmtId="176" fontId="0" fillId="0" borderId="23" xfId="0" applyNumberFormat="1" applyBorder="1" applyAlignment="1">
      <alignment horizontal="center" vertical="center" wrapText="1"/>
    </xf>
    <xf numFmtId="176" fontId="0" fillId="0" borderId="9" xfId="0" applyNumberFormat="1" applyBorder="1" applyAlignment="1">
      <alignment horizontal="center" vertical="center" wrapText="1"/>
    </xf>
    <xf numFmtId="176" fontId="0" fillId="0" borderId="1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35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wrapText="1"/>
    </xf>
  </cellXfs>
  <cellStyles count="1">
    <cellStyle name="標準" xfId="0" builtinId="0"/>
  </cellStyles>
  <dxfs count="4">
    <dxf>
      <fill>
        <patternFill patternType="lightGray">
          <fgColor theme="1" tint="0.34998626667073579"/>
          <bgColor auto="1"/>
        </patternFill>
      </fill>
    </dxf>
    <dxf>
      <fill>
        <patternFill patternType="lightGray">
          <fgColor theme="1" tint="0.34998626667073579"/>
          <bgColor auto="1"/>
        </patternFill>
      </fill>
    </dxf>
    <dxf>
      <fill>
        <patternFill patternType="lightGray">
          <fgColor theme="1" tint="0.34998626667073579"/>
          <bgColor auto="1"/>
        </patternFill>
      </fill>
    </dxf>
    <dxf>
      <fill>
        <patternFill patternType="lightGray">
          <fgColor theme="1" tint="0.34998626667073579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tabSelected="1" zoomScaleNormal="100" zoomScaleSheetLayoutView="100" workbookViewId="0">
      <pane xSplit="3" ySplit="4" topLeftCell="N9" activePane="bottomRight" state="frozen"/>
      <selection pane="topRight" activeCell="D1" sqref="D1"/>
      <selection pane="bottomLeft" activeCell="A5" sqref="A5"/>
      <selection pane="bottomRight" activeCell="AE13" sqref="AE13"/>
    </sheetView>
  </sheetViews>
  <sheetFormatPr defaultRowHeight="18.75" x14ac:dyDescent="0.4"/>
  <cols>
    <col min="1" max="1" width="23.5" bestFit="1" customWidth="1"/>
    <col min="2" max="2" width="13" customWidth="1"/>
    <col min="3" max="3" width="11" bestFit="1" customWidth="1"/>
    <col min="4" max="30" width="5.375" style="2" customWidth="1"/>
    <col min="31" max="31" width="15.625" customWidth="1"/>
  </cols>
  <sheetData>
    <row r="1" spans="1:32" ht="77.25" customHeight="1" thickBot="1" x14ac:dyDescent="0.45">
      <c r="A1" s="101" t="s">
        <v>62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</row>
    <row r="2" spans="1:32" s="1" customFormat="1" ht="18.75" customHeight="1" x14ac:dyDescent="0.4">
      <c r="A2" s="102" t="s">
        <v>0</v>
      </c>
      <c r="B2" s="105" t="s">
        <v>43</v>
      </c>
      <c r="C2" s="108" t="s">
        <v>1</v>
      </c>
      <c r="D2" s="18">
        <v>45001</v>
      </c>
      <c r="E2" s="18">
        <v>45002</v>
      </c>
      <c r="F2" s="18">
        <v>45003</v>
      </c>
      <c r="G2" s="18">
        <v>45004</v>
      </c>
      <c r="H2" s="18">
        <v>45005</v>
      </c>
      <c r="I2" s="18">
        <v>45006</v>
      </c>
      <c r="J2" s="18">
        <v>45007</v>
      </c>
      <c r="K2" s="18">
        <v>45008</v>
      </c>
      <c r="L2" s="18">
        <v>45009</v>
      </c>
      <c r="M2" s="18">
        <v>45010</v>
      </c>
      <c r="N2" s="18">
        <v>45011</v>
      </c>
      <c r="O2" s="18">
        <v>45012</v>
      </c>
      <c r="P2" s="18">
        <v>45013</v>
      </c>
      <c r="Q2" s="18">
        <v>45014</v>
      </c>
      <c r="R2" s="18">
        <v>45015</v>
      </c>
      <c r="S2" s="18">
        <v>45016</v>
      </c>
      <c r="T2" s="18">
        <v>45017</v>
      </c>
      <c r="U2" s="18">
        <v>45018</v>
      </c>
      <c r="V2" s="18">
        <v>45019</v>
      </c>
      <c r="W2" s="18">
        <v>45020</v>
      </c>
      <c r="X2" s="18">
        <v>45021</v>
      </c>
      <c r="Y2" s="18">
        <v>45022</v>
      </c>
      <c r="Z2" s="18">
        <v>45023</v>
      </c>
      <c r="AA2" s="18">
        <v>45024</v>
      </c>
      <c r="AB2" s="18">
        <v>45025</v>
      </c>
      <c r="AC2" s="18">
        <v>45026</v>
      </c>
      <c r="AD2" s="18">
        <v>45027</v>
      </c>
      <c r="AE2" s="98" t="s">
        <v>56</v>
      </c>
    </row>
    <row r="3" spans="1:32" s="1" customFormat="1" x14ac:dyDescent="0.4">
      <c r="A3" s="103"/>
      <c r="B3" s="106"/>
      <c r="C3" s="109"/>
      <c r="D3" s="40" t="s">
        <v>61</v>
      </c>
      <c r="E3" s="40" t="s">
        <v>4</v>
      </c>
      <c r="F3" s="41" t="s">
        <v>5</v>
      </c>
      <c r="G3" s="41" t="s">
        <v>6</v>
      </c>
      <c r="H3" s="40" t="s">
        <v>7</v>
      </c>
      <c r="I3" s="41" t="s">
        <v>8</v>
      </c>
      <c r="J3" s="40" t="s">
        <v>2</v>
      </c>
      <c r="K3" s="40" t="s">
        <v>3</v>
      </c>
      <c r="L3" s="40" t="s">
        <v>4</v>
      </c>
      <c r="M3" s="41" t="s">
        <v>5</v>
      </c>
      <c r="N3" s="41" t="s">
        <v>6</v>
      </c>
      <c r="O3" s="40" t="s">
        <v>7</v>
      </c>
      <c r="P3" s="40" t="s">
        <v>8</v>
      </c>
      <c r="Q3" s="40" t="s">
        <v>2</v>
      </c>
      <c r="R3" s="40" t="s">
        <v>3</v>
      </c>
      <c r="S3" s="40" t="s">
        <v>4</v>
      </c>
      <c r="T3" s="41" t="s">
        <v>5</v>
      </c>
      <c r="U3" s="41" t="s">
        <v>6</v>
      </c>
      <c r="V3" s="40" t="s">
        <v>7</v>
      </c>
      <c r="W3" s="40" t="s">
        <v>8</v>
      </c>
      <c r="X3" s="40" t="s">
        <v>2</v>
      </c>
      <c r="Y3" s="40" t="s">
        <v>3</v>
      </c>
      <c r="Z3" s="40" t="s">
        <v>4</v>
      </c>
      <c r="AA3" s="41" t="s">
        <v>5</v>
      </c>
      <c r="AB3" s="41" t="s">
        <v>6</v>
      </c>
      <c r="AC3" s="40" t="s">
        <v>7</v>
      </c>
      <c r="AD3" s="40" t="s">
        <v>8</v>
      </c>
      <c r="AE3" s="99"/>
    </row>
    <row r="4" spans="1:32" s="1" customFormat="1" ht="19.5" thickBot="1" x14ac:dyDescent="0.45">
      <c r="A4" s="104"/>
      <c r="B4" s="107"/>
      <c r="C4" s="34" t="s">
        <v>49</v>
      </c>
      <c r="D4" s="35"/>
      <c r="E4" s="54"/>
      <c r="F4" s="36"/>
      <c r="G4" s="36"/>
      <c r="H4" s="54"/>
      <c r="I4" s="36"/>
      <c r="J4" s="54"/>
      <c r="K4" s="54"/>
      <c r="L4" s="54"/>
      <c r="M4" s="36"/>
      <c r="N4" s="36"/>
      <c r="O4" s="54"/>
      <c r="P4" s="54"/>
      <c r="Q4" s="54"/>
      <c r="R4" s="54"/>
      <c r="S4" s="54"/>
      <c r="T4" s="36"/>
      <c r="U4" s="36"/>
      <c r="V4" s="54"/>
      <c r="W4" s="54"/>
      <c r="X4" s="54"/>
      <c r="Y4" s="54"/>
      <c r="Z4" s="54"/>
      <c r="AA4" s="36"/>
      <c r="AB4" s="36"/>
      <c r="AC4" s="35" t="s">
        <v>68</v>
      </c>
      <c r="AD4" s="53" t="s">
        <v>60</v>
      </c>
      <c r="AE4" s="100"/>
    </row>
    <row r="5" spans="1:32" s="1" customFormat="1" x14ac:dyDescent="0.4">
      <c r="A5" s="32" t="s">
        <v>48</v>
      </c>
      <c r="B5" s="37" t="s">
        <v>44</v>
      </c>
      <c r="C5" s="4" t="s">
        <v>39</v>
      </c>
      <c r="D5" s="43" t="s">
        <v>50</v>
      </c>
      <c r="E5" s="42" t="s">
        <v>40</v>
      </c>
      <c r="F5" s="42" t="s">
        <v>45</v>
      </c>
      <c r="G5" s="42" t="s">
        <v>51</v>
      </c>
      <c r="H5" s="42" t="s">
        <v>37</v>
      </c>
      <c r="I5" s="42" t="s">
        <v>37</v>
      </c>
      <c r="J5" s="42" t="s">
        <v>41</v>
      </c>
      <c r="K5" s="42" t="s">
        <v>42</v>
      </c>
      <c r="L5" s="42" t="s">
        <v>52</v>
      </c>
      <c r="M5" s="42" t="s">
        <v>45</v>
      </c>
      <c r="N5" s="42" t="s">
        <v>52</v>
      </c>
      <c r="O5" s="42" t="s">
        <v>53</v>
      </c>
      <c r="P5" s="42" t="s">
        <v>38</v>
      </c>
      <c r="Q5" s="42" t="s">
        <v>54</v>
      </c>
      <c r="R5" s="42" t="s">
        <v>55</v>
      </c>
      <c r="S5" s="42" t="s">
        <v>58</v>
      </c>
      <c r="T5" s="42" t="s">
        <v>52</v>
      </c>
      <c r="U5" s="42" t="s">
        <v>55</v>
      </c>
      <c r="V5" s="42" t="s">
        <v>52</v>
      </c>
      <c r="W5" s="42" t="s">
        <v>52</v>
      </c>
      <c r="X5" s="42" t="s">
        <v>9</v>
      </c>
      <c r="Y5" s="45" t="s">
        <v>52</v>
      </c>
      <c r="Z5" s="42" t="s">
        <v>9</v>
      </c>
      <c r="AA5" s="42" t="s">
        <v>9</v>
      </c>
      <c r="AB5" s="42" t="s">
        <v>37</v>
      </c>
      <c r="AC5" s="42" t="s">
        <v>9</v>
      </c>
      <c r="AD5" s="44" t="s">
        <v>52</v>
      </c>
      <c r="AE5" s="33" t="s">
        <v>57</v>
      </c>
    </row>
    <row r="6" spans="1:32" ht="24" customHeight="1" x14ac:dyDescent="0.4">
      <c r="A6" s="6" t="s">
        <v>11</v>
      </c>
      <c r="B6" s="16" t="s">
        <v>63</v>
      </c>
      <c r="C6" s="7" t="s">
        <v>177</v>
      </c>
      <c r="D6" s="60" t="s">
        <v>182</v>
      </c>
      <c r="E6" s="60" t="s">
        <v>183</v>
      </c>
      <c r="F6" s="60" t="s">
        <v>178</v>
      </c>
      <c r="G6" s="60" t="s">
        <v>179</v>
      </c>
      <c r="H6" s="60" t="s">
        <v>182</v>
      </c>
      <c r="I6" s="77" t="s">
        <v>180</v>
      </c>
      <c r="J6" s="11" t="s">
        <v>181</v>
      </c>
      <c r="K6" s="11" t="s">
        <v>182</v>
      </c>
      <c r="L6" s="9" t="s">
        <v>185</v>
      </c>
      <c r="M6" s="63" t="s">
        <v>189</v>
      </c>
      <c r="N6" s="63" t="s">
        <v>190</v>
      </c>
      <c r="O6" s="9" t="s">
        <v>192</v>
      </c>
      <c r="P6" s="77" t="s">
        <v>193</v>
      </c>
      <c r="Q6" s="77" t="s">
        <v>193</v>
      </c>
      <c r="R6" s="77" t="s">
        <v>193</v>
      </c>
      <c r="S6" s="11" t="s">
        <v>181</v>
      </c>
      <c r="T6" s="12" t="s">
        <v>191</v>
      </c>
      <c r="U6" s="12" t="s">
        <v>189</v>
      </c>
      <c r="V6" s="9" t="s">
        <v>189</v>
      </c>
      <c r="W6" s="11" t="s">
        <v>181</v>
      </c>
      <c r="X6" s="12" t="s">
        <v>189</v>
      </c>
      <c r="Y6" s="12" t="s">
        <v>191</v>
      </c>
      <c r="Z6" s="13" t="s">
        <v>191</v>
      </c>
      <c r="AA6" s="9" t="s">
        <v>189</v>
      </c>
      <c r="AB6" s="12" t="s">
        <v>189</v>
      </c>
      <c r="AC6" s="12" t="s">
        <v>149</v>
      </c>
      <c r="AD6" s="38" t="s">
        <v>149</v>
      </c>
      <c r="AE6" s="50" t="s">
        <v>184</v>
      </c>
    </row>
    <row r="7" spans="1:32" ht="36.75" customHeight="1" x14ac:dyDescent="0.4">
      <c r="A7" s="5" t="s">
        <v>12</v>
      </c>
      <c r="B7" s="17" t="s">
        <v>63</v>
      </c>
      <c r="C7" s="3" t="s">
        <v>39</v>
      </c>
      <c r="D7" s="60" t="s">
        <v>76</v>
      </c>
      <c r="E7" s="9" t="s">
        <v>77</v>
      </c>
      <c r="F7" s="9" t="s">
        <v>78</v>
      </c>
      <c r="G7" s="9" t="s">
        <v>79</v>
      </c>
      <c r="H7" s="9" t="s">
        <v>80</v>
      </c>
      <c r="I7" s="12" t="s">
        <v>78</v>
      </c>
      <c r="J7" s="12" t="s">
        <v>77</v>
      </c>
      <c r="K7" s="12" t="s">
        <v>76</v>
      </c>
      <c r="L7" s="61" t="s">
        <v>78</v>
      </c>
      <c r="M7" s="110" t="s">
        <v>82</v>
      </c>
      <c r="N7" s="111"/>
      <c r="O7" s="64" t="s">
        <v>78</v>
      </c>
      <c r="P7" s="112" t="s">
        <v>81</v>
      </c>
      <c r="Q7" s="113"/>
      <c r="R7" s="114"/>
      <c r="S7" s="62" t="s">
        <v>76</v>
      </c>
      <c r="T7" s="9" t="s">
        <v>78</v>
      </c>
      <c r="U7" s="12" t="s">
        <v>79</v>
      </c>
      <c r="V7" s="9" t="s">
        <v>77</v>
      </c>
      <c r="W7" s="9" t="s">
        <v>77</v>
      </c>
      <c r="X7" s="9" t="s">
        <v>76</v>
      </c>
      <c r="Y7" s="9" t="s">
        <v>77</v>
      </c>
      <c r="Z7" s="9" t="s">
        <v>77</v>
      </c>
      <c r="AA7" s="9" t="s">
        <v>79</v>
      </c>
      <c r="AB7" s="12" t="s">
        <v>83</v>
      </c>
      <c r="AC7" s="9" t="s">
        <v>69</v>
      </c>
      <c r="AD7" s="9" t="s">
        <v>69</v>
      </c>
      <c r="AE7" s="66" t="s">
        <v>84</v>
      </c>
    </row>
    <row r="8" spans="1:32" ht="33" customHeight="1" x14ac:dyDescent="0.4">
      <c r="A8" s="5" t="s">
        <v>13</v>
      </c>
      <c r="B8" s="17" t="s">
        <v>63</v>
      </c>
      <c r="C8" s="3" t="s">
        <v>102</v>
      </c>
      <c r="D8" s="31" t="s">
        <v>103</v>
      </c>
      <c r="E8" s="14" t="s">
        <v>105</v>
      </c>
      <c r="F8" s="14" t="s">
        <v>40</v>
      </c>
      <c r="G8" s="14" t="s">
        <v>106</v>
      </c>
      <c r="H8" s="31" t="s">
        <v>107</v>
      </c>
      <c r="I8" s="14" t="s">
        <v>104</v>
      </c>
      <c r="J8" s="14" t="s">
        <v>42</v>
      </c>
      <c r="K8" s="14" t="s">
        <v>41</v>
      </c>
      <c r="L8" s="31" t="s">
        <v>108</v>
      </c>
      <c r="M8" s="11" t="s">
        <v>106</v>
      </c>
      <c r="N8" s="11" t="s">
        <v>109</v>
      </c>
      <c r="O8" s="31" t="s">
        <v>108</v>
      </c>
      <c r="P8" s="112" t="s">
        <v>81</v>
      </c>
      <c r="Q8" s="113"/>
      <c r="R8" s="114"/>
      <c r="S8" s="14" t="s">
        <v>106</v>
      </c>
      <c r="T8" s="10" t="s">
        <v>91</v>
      </c>
      <c r="U8" s="14" t="s">
        <v>109</v>
      </c>
      <c r="V8" s="14" t="s">
        <v>106</v>
      </c>
      <c r="W8" s="14" t="s">
        <v>109</v>
      </c>
      <c r="X8" s="14" t="s">
        <v>109</v>
      </c>
      <c r="Y8" s="14" t="s">
        <v>106</v>
      </c>
      <c r="Z8" s="14" t="s">
        <v>106</v>
      </c>
      <c r="AA8" s="14" t="s">
        <v>109</v>
      </c>
      <c r="AB8" s="14" t="s">
        <v>106</v>
      </c>
      <c r="AC8" s="31" t="s">
        <v>69</v>
      </c>
      <c r="AD8" s="39" t="s">
        <v>69</v>
      </c>
      <c r="AE8" s="46" t="s">
        <v>110</v>
      </c>
    </row>
    <row r="9" spans="1:32" ht="24" customHeight="1" x14ac:dyDescent="0.4">
      <c r="A9" s="5" t="s">
        <v>14</v>
      </c>
      <c r="B9" s="17" t="s">
        <v>63</v>
      </c>
      <c r="C9" s="3" t="s">
        <v>85</v>
      </c>
      <c r="D9" s="67" t="s">
        <v>86</v>
      </c>
      <c r="E9" s="47" t="s">
        <v>87</v>
      </c>
      <c r="F9" s="48" t="s">
        <v>89</v>
      </c>
      <c r="G9" s="48" t="s">
        <v>88</v>
      </c>
      <c r="H9" s="48" t="s">
        <v>86</v>
      </c>
      <c r="I9" s="48" t="s">
        <v>75</v>
      </c>
      <c r="J9" s="48" t="s">
        <v>87</v>
      </c>
      <c r="K9" s="48" t="s">
        <v>86</v>
      </c>
      <c r="L9" s="65" t="s">
        <v>90</v>
      </c>
      <c r="M9" s="48" t="s">
        <v>89</v>
      </c>
      <c r="N9" s="48" t="s">
        <v>75</v>
      </c>
      <c r="O9" s="65" t="s">
        <v>90</v>
      </c>
      <c r="P9" s="48" t="s">
        <v>91</v>
      </c>
      <c r="Q9" s="65" t="s">
        <v>92</v>
      </c>
      <c r="R9" s="65" t="s">
        <v>90</v>
      </c>
      <c r="S9" s="65" t="s">
        <v>90</v>
      </c>
      <c r="T9" s="48" t="s">
        <v>186</v>
      </c>
      <c r="U9" s="48" t="s">
        <v>186</v>
      </c>
      <c r="V9" s="83" t="s">
        <v>90</v>
      </c>
      <c r="W9" s="49" t="s">
        <v>187</v>
      </c>
      <c r="X9" s="83" t="s">
        <v>90</v>
      </c>
      <c r="Y9" s="48" t="s">
        <v>186</v>
      </c>
      <c r="Z9" s="83" t="s">
        <v>90</v>
      </c>
      <c r="AA9" s="48" t="s">
        <v>186</v>
      </c>
      <c r="AB9" s="48" t="s">
        <v>187</v>
      </c>
      <c r="AC9" s="49" t="s">
        <v>188</v>
      </c>
      <c r="AD9" s="49" t="s">
        <v>188</v>
      </c>
      <c r="AE9" s="68" t="s">
        <v>93</v>
      </c>
    </row>
    <row r="10" spans="1:32" ht="24" customHeight="1" x14ac:dyDescent="0.4">
      <c r="A10" s="5" t="s">
        <v>59</v>
      </c>
      <c r="B10" s="17" t="s">
        <v>63</v>
      </c>
      <c r="C10" s="3" t="s">
        <v>39</v>
      </c>
      <c r="D10" s="47" t="s">
        <v>215</v>
      </c>
      <c r="E10" s="47" t="s">
        <v>216</v>
      </c>
      <c r="F10" s="47" t="s">
        <v>217</v>
      </c>
      <c r="G10" s="47" t="s">
        <v>217</v>
      </c>
      <c r="H10" s="47" t="s">
        <v>76</v>
      </c>
      <c r="I10" s="88" t="s">
        <v>220</v>
      </c>
      <c r="J10" s="88" t="s">
        <v>219</v>
      </c>
      <c r="K10" s="47" t="s">
        <v>76</v>
      </c>
      <c r="L10" s="91" t="s">
        <v>90</v>
      </c>
      <c r="M10" s="47" t="s">
        <v>76</v>
      </c>
      <c r="N10" s="88" t="s">
        <v>220</v>
      </c>
      <c r="O10" s="88" t="s">
        <v>221</v>
      </c>
      <c r="P10" s="47" t="s">
        <v>76</v>
      </c>
      <c r="Q10" s="88" t="s">
        <v>221</v>
      </c>
      <c r="R10" s="88" t="s">
        <v>221</v>
      </c>
      <c r="S10" s="88" t="s">
        <v>221</v>
      </c>
      <c r="T10" s="47" t="s">
        <v>76</v>
      </c>
      <c r="U10" s="88" t="s">
        <v>220</v>
      </c>
      <c r="V10" s="88" t="s">
        <v>221</v>
      </c>
      <c r="W10" s="47" t="s">
        <v>76</v>
      </c>
      <c r="X10" s="88" t="s">
        <v>221</v>
      </c>
      <c r="Y10" s="88" t="s">
        <v>221</v>
      </c>
      <c r="Z10" s="88" t="s">
        <v>221</v>
      </c>
      <c r="AA10" s="47" t="s">
        <v>218</v>
      </c>
      <c r="AB10" s="47" t="s">
        <v>76</v>
      </c>
      <c r="AC10" s="47" t="s">
        <v>69</v>
      </c>
      <c r="AD10" s="47" t="s">
        <v>69</v>
      </c>
      <c r="AE10" s="68" t="s">
        <v>222</v>
      </c>
    </row>
    <row r="11" spans="1:32" ht="24" customHeight="1" x14ac:dyDescent="0.4">
      <c r="A11" s="5" t="s">
        <v>15</v>
      </c>
      <c r="B11" s="17" t="s">
        <v>63</v>
      </c>
      <c r="C11" s="3" t="s">
        <v>111</v>
      </c>
      <c r="D11" s="67" t="s">
        <v>86</v>
      </c>
      <c r="E11" s="47" t="s">
        <v>87</v>
      </c>
      <c r="F11" s="14" t="s">
        <v>45</v>
      </c>
      <c r="G11" s="70" t="s">
        <v>114</v>
      </c>
      <c r="H11" s="14" t="s">
        <v>112</v>
      </c>
      <c r="I11" s="14" t="s">
        <v>45</v>
      </c>
      <c r="J11" s="47" t="s">
        <v>87</v>
      </c>
      <c r="K11" s="67" t="s">
        <v>86</v>
      </c>
      <c r="L11" s="47" t="s">
        <v>87</v>
      </c>
      <c r="M11" s="14" t="s">
        <v>45</v>
      </c>
      <c r="N11" s="70" t="s">
        <v>114</v>
      </c>
      <c r="O11" s="14" t="s">
        <v>112</v>
      </c>
      <c r="P11" s="14" t="s">
        <v>45</v>
      </c>
      <c r="Q11" s="14" t="s">
        <v>45</v>
      </c>
      <c r="R11" s="14" t="s">
        <v>45</v>
      </c>
      <c r="S11" s="14" t="s">
        <v>45</v>
      </c>
      <c r="T11" s="14" t="s">
        <v>45</v>
      </c>
      <c r="U11" s="56" t="s">
        <v>115</v>
      </c>
      <c r="V11" s="14" t="s">
        <v>112</v>
      </c>
      <c r="W11" s="14" t="s">
        <v>45</v>
      </c>
      <c r="X11" s="14" t="s">
        <v>45</v>
      </c>
      <c r="Y11" s="14" t="s">
        <v>112</v>
      </c>
      <c r="Z11" s="14" t="s">
        <v>45</v>
      </c>
      <c r="AA11" s="14" t="s">
        <v>45</v>
      </c>
      <c r="AB11" s="56" t="s">
        <v>116</v>
      </c>
      <c r="AC11" s="14" t="s">
        <v>69</v>
      </c>
      <c r="AD11" s="15" t="s">
        <v>69</v>
      </c>
      <c r="AE11" s="68" t="s">
        <v>113</v>
      </c>
    </row>
    <row r="12" spans="1:32" ht="24" customHeight="1" thickBot="1" x14ac:dyDescent="0.45">
      <c r="A12" s="5" t="s">
        <v>16</v>
      </c>
      <c r="B12" s="17" t="s">
        <v>63</v>
      </c>
      <c r="C12" s="3" t="s">
        <v>210</v>
      </c>
      <c r="D12" s="14" t="s">
        <v>211</v>
      </c>
      <c r="E12" s="47" t="s">
        <v>87</v>
      </c>
      <c r="F12" s="14" t="s">
        <v>45</v>
      </c>
      <c r="G12" s="14" t="s">
        <v>45</v>
      </c>
      <c r="H12" s="67" t="s">
        <v>86</v>
      </c>
      <c r="I12" s="14" t="s">
        <v>211</v>
      </c>
      <c r="J12" s="47" t="s">
        <v>87</v>
      </c>
      <c r="K12" s="14" t="s">
        <v>76</v>
      </c>
      <c r="L12" s="14" t="s">
        <v>211</v>
      </c>
      <c r="M12" s="14" t="s">
        <v>45</v>
      </c>
      <c r="N12" s="14" t="s">
        <v>45</v>
      </c>
      <c r="O12" s="14" t="s">
        <v>211</v>
      </c>
      <c r="P12" s="14" t="s">
        <v>76</v>
      </c>
      <c r="Q12" s="14" t="s">
        <v>45</v>
      </c>
      <c r="R12" s="14" t="s">
        <v>45</v>
      </c>
      <c r="S12" s="14" t="s">
        <v>45</v>
      </c>
      <c r="T12" s="14" t="s">
        <v>45</v>
      </c>
      <c r="U12" s="14" t="s">
        <v>45</v>
      </c>
      <c r="V12" s="14" t="s">
        <v>45</v>
      </c>
      <c r="W12" s="14" t="s">
        <v>76</v>
      </c>
      <c r="X12" s="14" t="s">
        <v>45</v>
      </c>
      <c r="Y12" s="14" t="s">
        <v>45</v>
      </c>
      <c r="Z12" s="14" t="s">
        <v>45</v>
      </c>
      <c r="AA12" s="14" t="s">
        <v>45</v>
      </c>
      <c r="AB12" s="14" t="s">
        <v>76</v>
      </c>
      <c r="AC12" s="14" t="s">
        <v>69</v>
      </c>
      <c r="AD12" s="87" t="s">
        <v>69</v>
      </c>
      <c r="AE12" s="8" t="s">
        <v>212</v>
      </c>
    </row>
    <row r="13" spans="1:32" ht="36" customHeight="1" thickBot="1" x14ac:dyDescent="0.4">
      <c r="A13" s="5" t="s">
        <v>17</v>
      </c>
      <c r="B13" s="17" t="s">
        <v>63</v>
      </c>
      <c r="C13" s="3" t="s">
        <v>64</v>
      </c>
      <c r="D13" s="10">
        <v>0.70833333333333337</v>
      </c>
      <c r="E13" s="10">
        <v>0.66666666666666663</v>
      </c>
      <c r="F13" s="59" t="s">
        <v>65</v>
      </c>
      <c r="G13" s="14" t="s">
        <v>70</v>
      </c>
      <c r="H13" s="10" t="s">
        <v>160</v>
      </c>
      <c r="I13" s="10">
        <v>0.33333333333333331</v>
      </c>
      <c r="J13" s="10" t="s">
        <v>161</v>
      </c>
      <c r="K13" s="10" t="s">
        <v>160</v>
      </c>
      <c r="L13" s="10" t="s">
        <v>162</v>
      </c>
      <c r="M13" s="10">
        <v>0.35416666666666669</v>
      </c>
      <c r="N13" s="10">
        <v>0.35416666666666669</v>
      </c>
      <c r="O13" s="10">
        <v>0.41666666666666669</v>
      </c>
      <c r="P13" s="57" t="s">
        <v>70</v>
      </c>
      <c r="Q13" s="95" t="s">
        <v>71</v>
      </c>
      <c r="R13" s="96"/>
      <c r="S13" s="97"/>
      <c r="T13" s="58" t="s">
        <v>70</v>
      </c>
      <c r="U13" s="55" t="s">
        <v>66</v>
      </c>
      <c r="V13" s="10">
        <v>0.35416666666666669</v>
      </c>
      <c r="W13" s="14" t="s">
        <v>70</v>
      </c>
      <c r="X13" s="10">
        <v>0.35416666666666669</v>
      </c>
      <c r="Y13" s="56" t="s">
        <v>67</v>
      </c>
      <c r="Z13" s="10">
        <v>0.35416666666666669</v>
      </c>
      <c r="AA13" s="10">
        <v>0.35416666666666669</v>
      </c>
      <c r="AB13" s="14" t="s">
        <v>70</v>
      </c>
      <c r="AC13" s="14" t="s">
        <v>69</v>
      </c>
      <c r="AD13" s="15" t="s">
        <v>69</v>
      </c>
      <c r="AE13" s="115" t="s">
        <v>223</v>
      </c>
    </row>
    <row r="14" spans="1:32" ht="24" customHeight="1" x14ac:dyDescent="0.4">
      <c r="A14" s="5" t="s">
        <v>18</v>
      </c>
      <c r="B14" s="17" t="s">
        <v>63</v>
      </c>
      <c r="C14" s="3" t="s">
        <v>39</v>
      </c>
      <c r="D14" s="14" t="s">
        <v>201</v>
      </c>
      <c r="E14" s="14" t="s">
        <v>200</v>
      </c>
      <c r="F14" s="84" t="s">
        <v>194</v>
      </c>
      <c r="G14" s="14" t="s">
        <v>151</v>
      </c>
      <c r="H14" s="14" t="s">
        <v>201</v>
      </c>
      <c r="I14" s="10" t="s">
        <v>195</v>
      </c>
      <c r="J14" s="14" t="s">
        <v>200</v>
      </c>
      <c r="K14" s="14" t="s">
        <v>151</v>
      </c>
      <c r="L14" s="14" t="s">
        <v>196</v>
      </c>
      <c r="M14" s="14" t="s">
        <v>197</v>
      </c>
      <c r="N14" s="10" t="s">
        <v>195</v>
      </c>
      <c r="O14" s="14" t="s">
        <v>191</v>
      </c>
      <c r="P14" s="14" t="s">
        <v>151</v>
      </c>
      <c r="Q14" s="85" t="s">
        <v>198</v>
      </c>
      <c r="R14" s="85" t="s">
        <v>198</v>
      </c>
      <c r="S14" s="11" t="s">
        <v>199</v>
      </c>
      <c r="T14" s="14" t="s">
        <v>158</v>
      </c>
      <c r="U14" s="14" t="s">
        <v>199</v>
      </c>
      <c r="V14" s="14" t="s">
        <v>151</v>
      </c>
      <c r="W14" s="14" t="s">
        <v>158</v>
      </c>
      <c r="X14" s="14" t="s">
        <v>158</v>
      </c>
      <c r="Y14" s="14" t="s">
        <v>158</v>
      </c>
      <c r="Z14" s="14" t="s">
        <v>158</v>
      </c>
      <c r="AA14" s="14" t="s">
        <v>199</v>
      </c>
      <c r="AB14" s="14" t="s">
        <v>151</v>
      </c>
      <c r="AC14" s="14" t="s">
        <v>151</v>
      </c>
      <c r="AD14" s="15" t="s">
        <v>69</v>
      </c>
      <c r="AE14" s="8"/>
    </row>
    <row r="15" spans="1:32" ht="24" customHeight="1" x14ac:dyDescent="0.4">
      <c r="A15" s="5" t="s">
        <v>19</v>
      </c>
      <c r="B15" s="5" t="s">
        <v>19</v>
      </c>
      <c r="C15" s="17" t="s">
        <v>72</v>
      </c>
      <c r="D15" s="3"/>
      <c r="E15" s="31" t="s">
        <v>149</v>
      </c>
      <c r="F15" s="14" t="s">
        <v>150</v>
      </c>
      <c r="G15" s="14" t="s">
        <v>151</v>
      </c>
      <c r="H15" s="14" t="s">
        <v>40</v>
      </c>
      <c r="I15" s="14" t="s">
        <v>151</v>
      </c>
      <c r="J15" s="14" t="s">
        <v>40</v>
      </c>
      <c r="K15" s="14" t="s">
        <v>150</v>
      </c>
      <c r="L15" s="14" t="s">
        <v>149</v>
      </c>
      <c r="M15" s="10" t="s">
        <v>152</v>
      </c>
      <c r="N15" s="10" t="s">
        <v>153</v>
      </c>
      <c r="O15" s="14" t="s">
        <v>151</v>
      </c>
      <c r="P15" s="14" t="s">
        <v>76</v>
      </c>
      <c r="Q15" s="14" t="s">
        <v>151</v>
      </c>
      <c r="R15" s="14" t="s">
        <v>154</v>
      </c>
      <c r="S15" s="14" t="s">
        <v>154</v>
      </c>
      <c r="T15" s="80" t="s">
        <v>154</v>
      </c>
      <c r="U15" s="80" t="s">
        <v>154</v>
      </c>
      <c r="V15" s="14" t="s">
        <v>76</v>
      </c>
      <c r="W15" s="14" t="s">
        <v>154</v>
      </c>
      <c r="X15" s="14" t="s">
        <v>151</v>
      </c>
      <c r="Y15" s="14" t="s">
        <v>154</v>
      </c>
      <c r="Z15" s="14" t="s">
        <v>154</v>
      </c>
      <c r="AA15" s="14" t="s">
        <v>154</v>
      </c>
      <c r="AB15" s="14" t="s">
        <v>154</v>
      </c>
      <c r="AC15" s="14" t="s">
        <v>151</v>
      </c>
      <c r="AD15" s="14" t="s">
        <v>69</v>
      </c>
      <c r="AE15" s="80" t="s">
        <v>69</v>
      </c>
      <c r="AF15" s="52" t="s">
        <v>155</v>
      </c>
    </row>
    <row r="16" spans="1:32" ht="36" customHeight="1" x14ac:dyDescent="0.4">
      <c r="A16" s="5" t="s">
        <v>46</v>
      </c>
      <c r="B16" s="17" t="s">
        <v>132</v>
      </c>
      <c r="C16" s="3"/>
      <c r="D16" s="14" t="s">
        <v>133</v>
      </c>
      <c r="E16" s="10">
        <v>0.66666666666666663</v>
      </c>
      <c r="F16" s="79" t="s">
        <v>134</v>
      </c>
      <c r="G16" s="79" t="s">
        <v>135</v>
      </c>
      <c r="H16" s="14" t="s">
        <v>133</v>
      </c>
      <c r="I16" s="79" t="s">
        <v>136</v>
      </c>
      <c r="J16" s="79" t="s">
        <v>137</v>
      </c>
      <c r="K16" s="14" t="s">
        <v>133</v>
      </c>
      <c r="L16" s="79" t="s">
        <v>138</v>
      </c>
      <c r="M16" s="14" t="s">
        <v>133</v>
      </c>
      <c r="N16" s="79" t="s">
        <v>134</v>
      </c>
      <c r="O16" s="79" t="s">
        <v>134</v>
      </c>
      <c r="P16" s="79" t="s">
        <v>134</v>
      </c>
      <c r="Q16" s="79" t="s">
        <v>139</v>
      </c>
      <c r="R16" s="14" t="s">
        <v>133</v>
      </c>
      <c r="S16" s="79" t="s">
        <v>134</v>
      </c>
      <c r="T16" s="79" t="s">
        <v>134</v>
      </c>
      <c r="U16" s="14" t="s">
        <v>75</v>
      </c>
      <c r="V16" s="79" t="s">
        <v>136</v>
      </c>
      <c r="W16" s="79" t="s">
        <v>134</v>
      </c>
      <c r="X16" s="79" t="s">
        <v>136</v>
      </c>
      <c r="Y16" s="79" t="s">
        <v>136</v>
      </c>
      <c r="Z16" s="79" t="s">
        <v>136</v>
      </c>
      <c r="AA16" s="14" t="s">
        <v>75</v>
      </c>
      <c r="AB16" s="79" t="s">
        <v>136</v>
      </c>
      <c r="AC16" s="14"/>
      <c r="AD16" s="15"/>
      <c r="AE16" s="8"/>
    </row>
    <row r="17" spans="1:31" ht="37.5" x14ac:dyDescent="0.4">
      <c r="A17" s="5" t="s">
        <v>47</v>
      </c>
      <c r="B17" s="17" t="s">
        <v>72</v>
      </c>
      <c r="C17" s="3"/>
      <c r="D17" s="10">
        <v>0.70833333333333337</v>
      </c>
      <c r="E17" s="10">
        <v>0.66666666666666663</v>
      </c>
      <c r="F17" s="79" t="s">
        <v>134</v>
      </c>
      <c r="G17" s="79" t="s">
        <v>135</v>
      </c>
      <c r="H17" s="14" t="s">
        <v>75</v>
      </c>
      <c r="I17" s="79" t="s">
        <v>136</v>
      </c>
      <c r="J17" s="79" t="s">
        <v>137</v>
      </c>
      <c r="K17" s="10">
        <v>0.70833333333333337</v>
      </c>
      <c r="L17" s="79" t="s">
        <v>138</v>
      </c>
      <c r="M17" s="14" t="s">
        <v>75</v>
      </c>
      <c r="N17" s="79" t="s">
        <v>134</v>
      </c>
      <c r="O17" s="79" t="s">
        <v>134</v>
      </c>
      <c r="P17" s="79" t="s">
        <v>134</v>
      </c>
      <c r="Q17" s="79" t="s">
        <v>139</v>
      </c>
      <c r="R17" s="14" t="s">
        <v>75</v>
      </c>
      <c r="S17" s="79" t="s">
        <v>134</v>
      </c>
      <c r="T17" s="79" t="s">
        <v>134</v>
      </c>
      <c r="U17" s="14" t="s">
        <v>75</v>
      </c>
      <c r="V17" s="79" t="s">
        <v>136</v>
      </c>
      <c r="W17" s="79" t="s">
        <v>134</v>
      </c>
      <c r="X17" s="79" t="s">
        <v>136</v>
      </c>
      <c r="Y17" s="79" t="s">
        <v>136</v>
      </c>
      <c r="Z17" s="79" t="s">
        <v>136</v>
      </c>
      <c r="AA17" s="14" t="s">
        <v>75</v>
      </c>
      <c r="AB17" s="79" t="s">
        <v>136</v>
      </c>
      <c r="AC17" s="14"/>
      <c r="AD17" s="15"/>
      <c r="AE17" s="8"/>
    </row>
    <row r="18" spans="1:31" ht="24" customHeight="1" x14ac:dyDescent="0.4">
      <c r="A18" s="5" t="s">
        <v>20</v>
      </c>
      <c r="B18" s="17" t="s">
        <v>72</v>
      </c>
      <c r="C18" s="3"/>
      <c r="D18" s="10" t="s">
        <v>76</v>
      </c>
      <c r="E18" s="10" t="s">
        <v>76</v>
      </c>
      <c r="F18" s="10" t="s">
        <v>76</v>
      </c>
      <c r="G18" s="10" t="s">
        <v>76</v>
      </c>
      <c r="H18" s="10" t="s">
        <v>76</v>
      </c>
      <c r="I18" s="10" t="s">
        <v>76</v>
      </c>
      <c r="J18" s="10" t="s">
        <v>76</v>
      </c>
      <c r="K18" s="10" t="s">
        <v>76</v>
      </c>
      <c r="L18" s="10" t="s">
        <v>76</v>
      </c>
      <c r="M18" s="10" t="s">
        <v>76</v>
      </c>
      <c r="N18" s="10" t="s">
        <v>76</v>
      </c>
      <c r="O18" s="10" t="s">
        <v>76</v>
      </c>
      <c r="P18" s="10" t="s">
        <v>76</v>
      </c>
      <c r="Q18" s="10" t="s">
        <v>76</v>
      </c>
      <c r="R18" s="10" t="s">
        <v>76</v>
      </c>
      <c r="S18" s="10" t="s">
        <v>76</v>
      </c>
      <c r="T18" s="10" t="s">
        <v>76</v>
      </c>
      <c r="U18" s="10" t="s">
        <v>76</v>
      </c>
      <c r="V18" s="10" t="s">
        <v>76</v>
      </c>
      <c r="W18" s="10" t="s">
        <v>76</v>
      </c>
      <c r="X18" s="10" t="s">
        <v>76</v>
      </c>
      <c r="Y18" s="10" t="s">
        <v>76</v>
      </c>
      <c r="Z18" s="10" t="s">
        <v>76</v>
      </c>
      <c r="AA18" s="10" t="s">
        <v>76</v>
      </c>
      <c r="AB18" s="10" t="s">
        <v>76</v>
      </c>
      <c r="AC18" s="10" t="s">
        <v>76</v>
      </c>
      <c r="AD18" s="10"/>
      <c r="AE18" s="8"/>
    </row>
    <row r="19" spans="1:31" ht="36" customHeight="1" x14ac:dyDescent="0.4">
      <c r="A19" s="5" t="s">
        <v>21</v>
      </c>
      <c r="B19" s="17" t="s">
        <v>63</v>
      </c>
      <c r="C19" s="3" t="s">
        <v>117</v>
      </c>
      <c r="D19" s="69" t="s">
        <v>96</v>
      </c>
      <c r="E19" s="69" t="s">
        <v>97</v>
      </c>
      <c r="F19" s="14" t="s">
        <v>75</v>
      </c>
      <c r="G19" s="73" t="s">
        <v>101</v>
      </c>
      <c r="H19" s="69" t="s">
        <v>96</v>
      </c>
      <c r="I19" s="74" t="s">
        <v>94</v>
      </c>
      <c r="J19" s="69" t="s">
        <v>97</v>
      </c>
      <c r="K19" s="14" t="s">
        <v>75</v>
      </c>
      <c r="L19" s="69" t="s">
        <v>98</v>
      </c>
      <c r="M19" s="71" t="s">
        <v>99</v>
      </c>
      <c r="N19" s="14" t="s">
        <v>75</v>
      </c>
      <c r="O19" s="14" t="s">
        <v>75</v>
      </c>
      <c r="P19" s="69" t="s">
        <v>100</v>
      </c>
      <c r="Q19" s="69" t="s">
        <v>100</v>
      </c>
      <c r="R19" s="71" t="s">
        <v>99</v>
      </c>
      <c r="S19" s="14" t="s">
        <v>75</v>
      </c>
      <c r="T19" s="14" t="s">
        <v>75</v>
      </c>
      <c r="U19" s="14" t="s">
        <v>75</v>
      </c>
      <c r="V19" s="71" t="s">
        <v>99</v>
      </c>
      <c r="W19" s="69" t="s">
        <v>100</v>
      </c>
      <c r="X19" s="69" t="s">
        <v>100</v>
      </c>
      <c r="Y19" s="14" t="s">
        <v>75</v>
      </c>
      <c r="Z19" s="69" t="s">
        <v>94</v>
      </c>
      <c r="AA19" s="69" t="s">
        <v>100</v>
      </c>
      <c r="AB19" s="59" t="s">
        <v>119</v>
      </c>
      <c r="AC19" s="14" t="s">
        <v>75</v>
      </c>
      <c r="AD19" s="15" t="s">
        <v>118</v>
      </c>
      <c r="AE19" s="72" t="s">
        <v>95</v>
      </c>
    </row>
    <row r="20" spans="1:31" ht="31.5" x14ac:dyDescent="0.4">
      <c r="A20" s="5" t="s">
        <v>22</v>
      </c>
      <c r="B20" s="17" t="s">
        <v>63</v>
      </c>
      <c r="C20" s="3" t="s">
        <v>140</v>
      </c>
      <c r="D20" s="14" t="s">
        <v>142</v>
      </c>
      <c r="E20" s="92" t="s">
        <v>141</v>
      </c>
      <c r="F20" s="93"/>
      <c r="G20" s="93"/>
      <c r="H20" s="93"/>
      <c r="I20" s="94"/>
      <c r="J20" s="14" t="s">
        <v>142</v>
      </c>
      <c r="K20" s="81" t="s">
        <v>143</v>
      </c>
      <c r="L20" s="81" t="s">
        <v>144</v>
      </c>
      <c r="M20" s="81" t="s">
        <v>145</v>
      </c>
      <c r="N20" s="81" t="s">
        <v>145</v>
      </c>
      <c r="O20" s="81" t="s">
        <v>142</v>
      </c>
      <c r="P20" s="81" t="s">
        <v>146</v>
      </c>
      <c r="Q20" s="81" t="s">
        <v>145</v>
      </c>
      <c r="R20" s="81" t="s">
        <v>146</v>
      </c>
      <c r="S20" s="81" t="s">
        <v>146</v>
      </c>
      <c r="T20" s="81" t="s">
        <v>142</v>
      </c>
      <c r="U20" s="81" t="s">
        <v>142</v>
      </c>
      <c r="V20" s="81" t="s">
        <v>142</v>
      </c>
      <c r="W20" s="81" t="s">
        <v>146</v>
      </c>
      <c r="X20" s="81" t="s">
        <v>145</v>
      </c>
      <c r="Y20" s="81" t="s">
        <v>146</v>
      </c>
      <c r="Z20" s="81" t="s">
        <v>146</v>
      </c>
      <c r="AA20" s="81" t="s">
        <v>145</v>
      </c>
      <c r="AB20" s="81" t="s">
        <v>142</v>
      </c>
      <c r="AC20" s="81" t="s">
        <v>147</v>
      </c>
      <c r="AD20" s="81" t="s">
        <v>147</v>
      </c>
      <c r="AE20" s="51" t="s">
        <v>148</v>
      </c>
    </row>
    <row r="21" spans="1:31" ht="24" customHeight="1" x14ac:dyDescent="0.4">
      <c r="A21" s="5" t="s">
        <v>23</v>
      </c>
      <c r="B21" s="17" t="s">
        <v>63</v>
      </c>
      <c r="C21" s="3" t="s">
        <v>156</v>
      </c>
      <c r="D21" s="10">
        <v>0.70138888888888884</v>
      </c>
      <c r="E21" s="10">
        <v>0.65972222222222221</v>
      </c>
      <c r="F21" s="48" t="s">
        <v>157</v>
      </c>
      <c r="G21" s="14" t="s">
        <v>158</v>
      </c>
      <c r="H21" s="14" t="s">
        <v>151</v>
      </c>
      <c r="I21" s="14" t="s">
        <v>158</v>
      </c>
      <c r="J21" s="14" t="s">
        <v>158</v>
      </c>
      <c r="K21" s="14" t="s">
        <v>158</v>
      </c>
      <c r="L21" s="47" t="s">
        <v>209</v>
      </c>
      <c r="M21" s="48" t="s">
        <v>157</v>
      </c>
      <c r="N21" s="14" t="s">
        <v>158</v>
      </c>
      <c r="O21" s="14" t="s">
        <v>151</v>
      </c>
      <c r="P21" s="14" t="s">
        <v>158</v>
      </c>
      <c r="Q21" s="14" t="s">
        <v>158</v>
      </c>
      <c r="R21" s="14" t="s">
        <v>158</v>
      </c>
      <c r="S21" s="14" t="s">
        <v>158</v>
      </c>
      <c r="T21" s="14" t="s">
        <v>158</v>
      </c>
      <c r="U21" s="14" t="s">
        <v>158</v>
      </c>
      <c r="V21" s="14" t="s">
        <v>151</v>
      </c>
      <c r="W21" s="14" t="s">
        <v>158</v>
      </c>
      <c r="X21" s="14" t="s">
        <v>157</v>
      </c>
      <c r="Y21" s="14" t="s">
        <v>158</v>
      </c>
      <c r="Z21" s="14" t="s">
        <v>158</v>
      </c>
      <c r="AA21" s="14" t="s">
        <v>158</v>
      </c>
      <c r="AB21" s="14" t="s">
        <v>151</v>
      </c>
      <c r="AC21" s="14" t="s">
        <v>159</v>
      </c>
      <c r="AD21" s="80" t="s">
        <v>159</v>
      </c>
      <c r="AE21" s="46"/>
    </row>
    <row r="22" spans="1:31" ht="39.75" customHeight="1" x14ac:dyDescent="0.4">
      <c r="A22" s="5" t="s">
        <v>10</v>
      </c>
      <c r="B22" s="17" t="s">
        <v>120</v>
      </c>
      <c r="C22" s="3" t="s">
        <v>121</v>
      </c>
      <c r="D22" s="75" t="s">
        <v>122</v>
      </c>
      <c r="E22" s="14" t="s">
        <v>42</v>
      </c>
      <c r="F22" s="14" t="s">
        <v>45</v>
      </c>
      <c r="G22" s="77" t="s">
        <v>126</v>
      </c>
      <c r="H22" s="14" t="s">
        <v>41</v>
      </c>
      <c r="I22" s="77" t="s">
        <v>127</v>
      </c>
      <c r="J22" s="14" t="s">
        <v>123</v>
      </c>
      <c r="K22" s="14" t="s">
        <v>41</v>
      </c>
      <c r="L22" s="10" t="s">
        <v>124</v>
      </c>
      <c r="M22" s="76" t="s">
        <v>125</v>
      </c>
      <c r="N22" s="76" t="s">
        <v>125</v>
      </c>
      <c r="O22" s="14" t="s">
        <v>123</v>
      </c>
      <c r="P22" s="76" t="s">
        <v>125</v>
      </c>
      <c r="Q22" s="76" t="s">
        <v>125</v>
      </c>
      <c r="R22" s="77" t="s">
        <v>128</v>
      </c>
      <c r="S22" s="78" t="s">
        <v>129</v>
      </c>
      <c r="T22" s="76" t="s">
        <v>125</v>
      </c>
      <c r="U22" s="76" t="s">
        <v>125</v>
      </c>
      <c r="V22" s="14" t="s">
        <v>123</v>
      </c>
      <c r="W22" s="76" t="s">
        <v>125</v>
      </c>
      <c r="X22" s="76" t="s">
        <v>125</v>
      </c>
      <c r="Y22" s="76" t="s">
        <v>125</v>
      </c>
      <c r="Z22" s="76" t="s">
        <v>125</v>
      </c>
      <c r="AA22" s="77" t="s">
        <v>130</v>
      </c>
      <c r="AB22" s="14" t="s">
        <v>123</v>
      </c>
      <c r="AC22" s="14" t="s">
        <v>131</v>
      </c>
      <c r="AD22" s="15" t="s">
        <v>131</v>
      </c>
      <c r="AE22" s="46"/>
    </row>
    <row r="23" spans="1:31" ht="24" customHeight="1" x14ac:dyDescent="0.4">
      <c r="A23" s="5" t="s">
        <v>24</v>
      </c>
      <c r="B23" s="17" t="s">
        <v>72</v>
      </c>
      <c r="C23" s="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70" t="s">
        <v>176</v>
      </c>
      <c r="P23" s="70" t="s">
        <v>176</v>
      </c>
      <c r="Q23" s="70" t="s">
        <v>176</v>
      </c>
      <c r="R23" s="70" t="s">
        <v>176</v>
      </c>
      <c r="S23" s="70" t="s">
        <v>176</v>
      </c>
      <c r="T23" s="14" t="s">
        <v>75</v>
      </c>
      <c r="U23" s="14" t="s">
        <v>75</v>
      </c>
      <c r="V23" s="14" t="s">
        <v>75</v>
      </c>
      <c r="W23" s="14" t="s">
        <v>75</v>
      </c>
      <c r="X23" s="70" t="s">
        <v>176</v>
      </c>
      <c r="Y23" s="70" t="s">
        <v>176</v>
      </c>
      <c r="Z23" s="70" t="s">
        <v>176</v>
      </c>
      <c r="AA23" s="14"/>
      <c r="AB23" s="14"/>
      <c r="AC23" s="14"/>
      <c r="AD23" s="15"/>
      <c r="AE23" s="8"/>
    </row>
    <row r="24" spans="1:31" ht="24" customHeight="1" x14ac:dyDescent="0.4">
      <c r="A24" s="5" t="s">
        <v>25</v>
      </c>
      <c r="B24" s="17" t="s">
        <v>72</v>
      </c>
      <c r="C24" s="3"/>
      <c r="D24" s="14" t="s">
        <v>202</v>
      </c>
      <c r="E24" s="14" t="s">
        <v>103</v>
      </c>
      <c r="F24" s="14" t="s">
        <v>103</v>
      </c>
      <c r="G24" s="14" t="s">
        <v>103</v>
      </c>
      <c r="H24" s="14" t="s">
        <v>103</v>
      </c>
      <c r="I24" s="14" t="s">
        <v>103</v>
      </c>
      <c r="J24" s="14" t="s">
        <v>103</v>
      </c>
      <c r="K24" s="14" t="s">
        <v>103</v>
      </c>
      <c r="L24" s="14" t="s">
        <v>103</v>
      </c>
      <c r="M24" s="14" t="s">
        <v>103</v>
      </c>
      <c r="N24" s="14" t="s">
        <v>103</v>
      </c>
      <c r="O24" s="14" t="s">
        <v>103</v>
      </c>
      <c r="P24" s="14" t="s">
        <v>103</v>
      </c>
      <c r="Q24" s="14" t="s">
        <v>103</v>
      </c>
      <c r="R24" s="14" t="s">
        <v>103</v>
      </c>
      <c r="S24" s="14" t="s">
        <v>103</v>
      </c>
      <c r="T24" s="14" t="s">
        <v>103</v>
      </c>
      <c r="U24" s="14" t="s">
        <v>103</v>
      </c>
      <c r="V24" s="14" t="s">
        <v>103</v>
      </c>
      <c r="W24" s="14" t="s">
        <v>103</v>
      </c>
      <c r="X24" s="14" t="s">
        <v>103</v>
      </c>
      <c r="Y24" s="14" t="s">
        <v>103</v>
      </c>
      <c r="Z24" s="14" t="s">
        <v>103</v>
      </c>
      <c r="AA24" s="14" t="s">
        <v>103</v>
      </c>
      <c r="AB24" s="14" t="s">
        <v>103</v>
      </c>
      <c r="AC24" s="14" t="s">
        <v>103</v>
      </c>
      <c r="AD24" s="15" t="s">
        <v>103</v>
      </c>
      <c r="AE24" s="8" t="s">
        <v>203</v>
      </c>
    </row>
    <row r="25" spans="1:31" ht="24" customHeight="1" x14ac:dyDescent="0.4">
      <c r="A25" s="5" t="s">
        <v>26</v>
      </c>
      <c r="B25" s="17" t="s">
        <v>63</v>
      </c>
      <c r="C25" s="3" t="s">
        <v>39</v>
      </c>
      <c r="D25" s="14" t="s">
        <v>172</v>
      </c>
      <c r="E25" s="14" t="s">
        <v>172</v>
      </c>
      <c r="F25" s="14" t="s">
        <v>172</v>
      </c>
      <c r="G25" s="14" t="s">
        <v>172</v>
      </c>
      <c r="H25" s="14" t="s">
        <v>172</v>
      </c>
      <c r="I25" s="14" t="s">
        <v>172</v>
      </c>
      <c r="J25" s="14" t="s">
        <v>172</v>
      </c>
      <c r="K25" s="14" t="s">
        <v>172</v>
      </c>
      <c r="L25" s="14" t="s">
        <v>172</v>
      </c>
      <c r="M25" s="14" t="s">
        <v>174</v>
      </c>
      <c r="N25" s="14" t="s">
        <v>172</v>
      </c>
      <c r="O25" s="14" t="s">
        <v>174</v>
      </c>
      <c r="P25" s="14" t="s">
        <v>173</v>
      </c>
      <c r="Q25" s="14" t="s">
        <v>173</v>
      </c>
      <c r="R25" s="14" t="s">
        <v>173</v>
      </c>
      <c r="S25" s="14" t="s">
        <v>173</v>
      </c>
      <c r="T25" s="14" t="s">
        <v>172</v>
      </c>
      <c r="U25" s="14" t="s">
        <v>172</v>
      </c>
      <c r="V25" s="14" t="s">
        <v>173</v>
      </c>
      <c r="W25" s="14" t="s">
        <v>173</v>
      </c>
      <c r="X25" s="14" t="s">
        <v>173</v>
      </c>
      <c r="Y25" s="14" t="s">
        <v>173</v>
      </c>
      <c r="Z25" s="14" t="s">
        <v>173</v>
      </c>
      <c r="AA25" s="14" t="s">
        <v>103</v>
      </c>
      <c r="AB25" s="14" t="s">
        <v>103</v>
      </c>
      <c r="AC25" s="14" t="s">
        <v>172</v>
      </c>
      <c r="AD25" s="15" t="s">
        <v>103</v>
      </c>
      <c r="AE25" s="8" t="s">
        <v>175</v>
      </c>
    </row>
    <row r="26" spans="1:31" ht="24" customHeight="1" x14ac:dyDescent="0.4">
      <c r="A26" s="5" t="s">
        <v>27</v>
      </c>
      <c r="B26" s="17" t="s">
        <v>72</v>
      </c>
      <c r="C26" s="3"/>
      <c r="D26" s="14" t="s">
        <v>86</v>
      </c>
      <c r="E26" s="14" t="s">
        <v>87</v>
      </c>
      <c r="F26" s="14" t="s">
        <v>204</v>
      </c>
      <c r="G26" s="14" t="s">
        <v>204</v>
      </c>
      <c r="H26" s="14" t="s">
        <v>86</v>
      </c>
      <c r="I26" s="14" t="s">
        <v>204</v>
      </c>
      <c r="J26" s="14" t="s">
        <v>87</v>
      </c>
      <c r="K26" s="14" t="s">
        <v>86</v>
      </c>
      <c r="L26" s="14" t="s">
        <v>205</v>
      </c>
      <c r="M26" s="14" t="s">
        <v>204</v>
      </c>
      <c r="N26" s="14" t="s">
        <v>204</v>
      </c>
      <c r="O26" s="70" t="s">
        <v>206</v>
      </c>
      <c r="P26" s="86" t="s">
        <v>204</v>
      </c>
      <c r="Q26" s="70" t="s">
        <v>206</v>
      </c>
      <c r="R26" s="14" t="s">
        <v>204</v>
      </c>
      <c r="S26" s="70" t="s">
        <v>206</v>
      </c>
      <c r="T26" s="14" t="s">
        <v>204</v>
      </c>
      <c r="U26" s="14" t="s">
        <v>204</v>
      </c>
      <c r="V26" s="14" t="s">
        <v>204</v>
      </c>
      <c r="W26" s="14" t="s">
        <v>204</v>
      </c>
      <c r="X26" s="70" t="s">
        <v>206</v>
      </c>
      <c r="Y26" s="70" t="s">
        <v>206</v>
      </c>
      <c r="Z26" s="70" t="s">
        <v>206</v>
      </c>
      <c r="AA26" s="14" t="s">
        <v>204</v>
      </c>
      <c r="AB26" s="14" t="s">
        <v>204</v>
      </c>
      <c r="AC26" s="14" t="s">
        <v>207</v>
      </c>
      <c r="AD26" s="15" t="s">
        <v>207</v>
      </c>
      <c r="AE26" s="8" t="s">
        <v>208</v>
      </c>
    </row>
    <row r="27" spans="1:31" ht="24" customHeight="1" x14ac:dyDescent="0.4">
      <c r="A27" s="5" t="s">
        <v>28</v>
      </c>
      <c r="B27" s="17" t="s">
        <v>72</v>
      </c>
      <c r="C27" s="3"/>
      <c r="D27" s="10" t="s">
        <v>73</v>
      </c>
      <c r="E27" s="10" t="s">
        <v>74</v>
      </c>
      <c r="F27" s="10" t="s">
        <v>75</v>
      </c>
      <c r="G27" s="10" t="s">
        <v>75</v>
      </c>
      <c r="H27" s="10" t="s">
        <v>73</v>
      </c>
      <c r="I27" s="10" t="s">
        <v>75</v>
      </c>
      <c r="J27" s="10" t="s">
        <v>74</v>
      </c>
      <c r="K27" s="10" t="s">
        <v>73</v>
      </c>
      <c r="L27" s="10" t="s">
        <v>75</v>
      </c>
      <c r="M27" s="10" t="s">
        <v>75</v>
      </c>
      <c r="N27" s="10" t="s">
        <v>75</v>
      </c>
      <c r="O27" s="10" t="s">
        <v>75</v>
      </c>
      <c r="P27" s="10" t="s">
        <v>75</v>
      </c>
      <c r="Q27" s="10" t="s">
        <v>75</v>
      </c>
      <c r="R27" s="10" t="s">
        <v>75</v>
      </c>
      <c r="S27" s="10" t="s">
        <v>75</v>
      </c>
      <c r="T27" s="10" t="s">
        <v>75</v>
      </c>
      <c r="U27" s="10" t="s">
        <v>75</v>
      </c>
      <c r="V27" s="10" t="s">
        <v>75</v>
      </c>
      <c r="W27" s="10" t="s">
        <v>75</v>
      </c>
      <c r="X27" s="10" t="s">
        <v>75</v>
      </c>
      <c r="Y27" s="10" t="s">
        <v>75</v>
      </c>
      <c r="Z27" s="10" t="s">
        <v>75</v>
      </c>
      <c r="AA27" s="10" t="s">
        <v>75</v>
      </c>
      <c r="AB27" s="10" t="s">
        <v>75</v>
      </c>
      <c r="AC27" s="14" t="s">
        <v>69</v>
      </c>
      <c r="AD27" s="14" t="s">
        <v>69</v>
      </c>
      <c r="AE27" s="8"/>
    </row>
    <row r="28" spans="1:31" ht="24" customHeight="1" x14ac:dyDescent="0.4">
      <c r="A28" s="5" t="s">
        <v>29</v>
      </c>
      <c r="B28" s="17" t="s">
        <v>72</v>
      </c>
      <c r="C28" s="3"/>
      <c r="D28" s="14" t="s">
        <v>164</v>
      </c>
      <c r="E28" s="14" t="s">
        <v>166</v>
      </c>
      <c r="F28" s="14" t="s">
        <v>9</v>
      </c>
      <c r="G28" s="14" t="s">
        <v>103</v>
      </c>
      <c r="H28" s="14" t="s">
        <v>164</v>
      </c>
      <c r="I28" s="10" t="s">
        <v>75</v>
      </c>
      <c r="J28" s="14" t="s">
        <v>166</v>
      </c>
      <c r="K28" s="14" t="s">
        <v>164</v>
      </c>
      <c r="L28" s="14" t="s">
        <v>166</v>
      </c>
      <c r="M28" s="14" t="s">
        <v>9</v>
      </c>
      <c r="N28" s="14" t="s">
        <v>103</v>
      </c>
      <c r="O28" s="14" t="s">
        <v>103</v>
      </c>
      <c r="P28" s="14" t="s">
        <v>103</v>
      </c>
      <c r="Q28" s="14" t="s">
        <v>9</v>
      </c>
      <c r="R28" s="14" t="s">
        <v>9</v>
      </c>
      <c r="S28" s="14" t="s">
        <v>9</v>
      </c>
      <c r="T28" s="14" t="s">
        <v>103</v>
      </c>
      <c r="U28" s="14" t="s">
        <v>103</v>
      </c>
      <c r="V28" s="14" t="s">
        <v>213</v>
      </c>
      <c r="W28" s="14" t="s">
        <v>9</v>
      </c>
      <c r="X28" s="14" t="s">
        <v>9</v>
      </c>
      <c r="Y28" s="14" t="s">
        <v>9</v>
      </c>
      <c r="Z28" s="14" t="s">
        <v>9</v>
      </c>
      <c r="AA28" s="14" t="s">
        <v>103</v>
      </c>
      <c r="AB28" s="14" t="s">
        <v>103</v>
      </c>
      <c r="AC28" s="14" t="s">
        <v>69</v>
      </c>
      <c r="AD28" s="15" t="s">
        <v>69</v>
      </c>
      <c r="AE28" s="89" t="s">
        <v>214</v>
      </c>
    </row>
    <row r="29" spans="1:31" ht="24" customHeight="1" x14ac:dyDescent="0.4">
      <c r="A29" s="5" t="s">
        <v>30</v>
      </c>
      <c r="B29" s="17" t="s">
        <v>72</v>
      </c>
      <c r="C29" s="3"/>
      <c r="D29" s="14" t="s">
        <v>76</v>
      </c>
      <c r="E29" s="14" t="s">
        <v>76</v>
      </c>
      <c r="F29" s="14" t="s">
        <v>76</v>
      </c>
      <c r="G29" s="14" t="s">
        <v>76</v>
      </c>
      <c r="H29" s="14" t="s">
        <v>76</v>
      </c>
      <c r="I29" s="14" t="s">
        <v>76</v>
      </c>
      <c r="J29" s="14" t="s">
        <v>76</v>
      </c>
      <c r="K29" s="14" t="s">
        <v>76</v>
      </c>
      <c r="L29" s="14" t="s">
        <v>76</v>
      </c>
      <c r="M29" s="14" t="s">
        <v>76</v>
      </c>
      <c r="N29" s="14" t="s">
        <v>76</v>
      </c>
      <c r="O29" s="14" t="s">
        <v>76</v>
      </c>
      <c r="P29" s="14" t="s">
        <v>76</v>
      </c>
      <c r="Q29" s="14" t="s">
        <v>76</v>
      </c>
      <c r="R29" s="14" t="s">
        <v>76</v>
      </c>
      <c r="S29" s="14" t="s">
        <v>76</v>
      </c>
      <c r="T29" s="14" t="s">
        <v>76</v>
      </c>
      <c r="U29" s="14" t="s">
        <v>76</v>
      </c>
      <c r="V29" s="14" t="s">
        <v>76</v>
      </c>
      <c r="W29" s="14" t="s">
        <v>76</v>
      </c>
      <c r="X29" s="14" t="s">
        <v>76</v>
      </c>
      <c r="Y29" s="14" t="s">
        <v>76</v>
      </c>
      <c r="Z29" s="14" t="s">
        <v>76</v>
      </c>
      <c r="AA29" s="14" t="s">
        <v>76</v>
      </c>
      <c r="AB29" s="14" t="s">
        <v>76</v>
      </c>
      <c r="AC29" s="14" t="s">
        <v>76</v>
      </c>
      <c r="AD29" s="90"/>
      <c r="AE29" s="8"/>
    </row>
    <row r="30" spans="1:31" ht="24" customHeight="1" x14ac:dyDescent="0.4">
      <c r="A30" s="5" t="s">
        <v>31</v>
      </c>
      <c r="B30" s="17" t="s">
        <v>72</v>
      </c>
      <c r="C30" s="3"/>
      <c r="D30" s="14" t="s">
        <v>76</v>
      </c>
      <c r="E30" s="14" t="s">
        <v>76</v>
      </c>
      <c r="F30" s="14" t="s">
        <v>76</v>
      </c>
      <c r="G30" s="14" t="s">
        <v>76</v>
      </c>
      <c r="H30" s="14" t="s">
        <v>76</v>
      </c>
      <c r="I30" s="14" t="s">
        <v>76</v>
      </c>
      <c r="J30" s="14" t="s">
        <v>76</v>
      </c>
      <c r="K30" s="14" t="s">
        <v>76</v>
      </c>
      <c r="L30" s="14" t="s">
        <v>76</v>
      </c>
      <c r="M30" s="14" t="s">
        <v>76</v>
      </c>
      <c r="N30" s="14" t="s">
        <v>76</v>
      </c>
      <c r="O30" s="14" t="s">
        <v>76</v>
      </c>
      <c r="P30" s="14" t="s">
        <v>76</v>
      </c>
      <c r="Q30" s="14" t="s">
        <v>76</v>
      </c>
      <c r="R30" s="14" t="s">
        <v>76</v>
      </c>
      <c r="S30" s="14" t="s">
        <v>76</v>
      </c>
      <c r="T30" s="14" t="s">
        <v>76</v>
      </c>
      <c r="U30" s="14" t="s">
        <v>76</v>
      </c>
      <c r="V30" s="14" t="s">
        <v>76</v>
      </c>
      <c r="W30" s="14" t="s">
        <v>76</v>
      </c>
      <c r="X30" s="14" t="s">
        <v>76</v>
      </c>
      <c r="Y30" s="14" t="s">
        <v>76</v>
      </c>
      <c r="Z30" s="14" t="s">
        <v>76</v>
      </c>
      <c r="AA30" s="14" t="s">
        <v>76</v>
      </c>
      <c r="AB30" s="14" t="s">
        <v>76</v>
      </c>
      <c r="AC30" s="14" t="s">
        <v>76</v>
      </c>
      <c r="AD30" s="90"/>
      <c r="AE30" s="8"/>
    </row>
    <row r="31" spans="1:31" ht="24" customHeight="1" x14ac:dyDescent="0.4">
      <c r="A31" s="5" t="s">
        <v>32</v>
      </c>
      <c r="B31" s="17" t="s">
        <v>132</v>
      </c>
      <c r="C31" s="3"/>
      <c r="D31" s="14" t="s">
        <v>163</v>
      </c>
      <c r="E31" s="14" t="s">
        <v>163</v>
      </c>
      <c r="F31" s="14" t="s">
        <v>163</v>
      </c>
      <c r="G31" s="14" t="s">
        <v>163</v>
      </c>
      <c r="H31" s="14" t="s">
        <v>163</v>
      </c>
      <c r="I31" s="14" t="s">
        <v>163</v>
      </c>
      <c r="J31" s="14" t="s">
        <v>163</v>
      </c>
      <c r="K31" s="14" t="s">
        <v>163</v>
      </c>
      <c r="L31" s="14" t="s">
        <v>163</v>
      </c>
      <c r="M31" s="14" t="s">
        <v>163</v>
      </c>
      <c r="N31" s="14" t="s">
        <v>163</v>
      </c>
      <c r="O31" s="14" t="s">
        <v>163</v>
      </c>
      <c r="P31" s="14" t="s">
        <v>163</v>
      </c>
      <c r="Q31" s="14" t="s">
        <v>163</v>
      </c>
      <c r="R31" s="14" t="s">
        <v>163</v>
      </c>
      <c r="S31" s="14" t="s">
        <v>163</v>
      </c>
      <c r="T31" s="14" t="s">
        <v>163</v>
      </c>
      <c r="U31" s="14" t="s">
        <v>163</v>
      </c>
      <c r="V31" s="14" t="s">
        <v>163</v>
      </c>
      <c r="W31" s="14" t="s">
        <v>163</v>
      </c>
      <c r="X31" s="14" t="s">
        <v>163</v>
      </c>
      <c r="Y31" s="14" t="s">
        <v>163</v>
      </c>
      <c r="Z31" s="14" t="s">
        <v>163</v>
      </c>
      <c r="AA31" s="14" t="s">
        <v>163</v>
      </c>
      <c r="AB31" s="14" t="s">
        <v>163</v>
      </c>
      <c r="AC31" s="14" t="s">
        <v>163</v>
      </c>
      <c r="AD31" s="15"/>
      <c r="AE31" s="8"/>
    </row>
    <row r="32" spans="1:31" ht="24" customHeight="1" x14ac:dyDescent="0.4">
      <c r="A32" s="5" t="s">
        <v>33</v>
      </c>
      <c r="B32" s="17" t="s">
        <v>72</v>
      </c>
      <c r="C32" s="3"/>
      <c r="D32" s="14" t="s">
        <v>165</v>
      </c>
      <c r="E32" s="14" t="s">
        <v>167</v>
      </c>
      <c r="F32" s="14" t="s">
        <v>169</v>
      </c>
      <c r="G32" s="14" t="s">
        <v>168</v>
      </c>
      <c r="H32" s="14" t="s">
        <v>165</v>
      </c>
      <c r="I32" s="14" t="s">
        <v>169</v>
      </c>
      <c r="J32" s="14" t="s">
        <v>166</v>
      </c>
      <c r="K32" s="14" t="s">
        <v>164</v>
      </c>
      <c r="L32" s="14" t="s">
        <v>166</v>
      </c>
      <c r="M32" s="14" t="s">
        <v>169</v>
      </c>
      <c r="N32" s="14" t="s">
        <v>168</v>
      </c>
      <c r="O32" s="14" t="s">
        <v>168</v>
      </c>
      <c r="P32" s="14" t="s">
        <v>168</v>
      </c>
      <c r="Q32" s="14" t="s">
        <v>9</v>
      </c>
      <c r="R32" s="14" t="s">
        <v>9</v>
      </c>
      <c r="S32" s="14" t="s">
        <v>9</v>
      </c>
      <c r="T32" s="14" t="s">
        <v>168</v>
      </c>
      <c r="U32" s="14" t="s">
        <v>168</v>
      </c>
      <c r="V32" s="14" t="s">
        <v>168</v>
      </c>
      <c r="W32" s="14" t="s">
        <v>9</v>
      </c>
      <c r="X32" s="14" t="s">
        <v>9</v>
      </c>
      <c r="Y32" s="14" t="s">
        <v>9</v>
      </c>
      <c r="Z32" s="14" t="s">
        <v>9</v>
      </c>
      <c r="AA32" s="14" t="s">
        <v>168</v>
      </c>
      <c r="AB32" s="14" t="s">
        <v>168</v>
      </c>
      <c r="AC32" s="14" t="s">
        <v>170</v>
      </c>
      <c r="AD32" s="15" t="s">
        <v>170</v>
      </c>
      <c r="AE32" s="82" t="s">
        <v>171</v>
      </c>
    </row>
    <row r="33" spans="1:31" ht="24" customHeight="1" x14ac:dyDescent="0.4">
      <c r="A33" s="5" t="s">
        <v>34</v>
      </c>
      <c r="B33" s="17" t="s">
        <v>72</v>
      </c>
      <c r="C33" s="3"/>
      <c r="D33" s="14"/>
      <c r="E33" s="14"/>
      <c r="F33" s="14"/>
      <c r="G33" s="14"/>
      <c r="H33" s="14"/>
      <c r="I33" s="14"/>
      <c r="J33" s="14"/>
      <c r="K33" s="14"/>
      <c r="L33" s="14"/>
      <c r="M33" s="14" t="s">
        <v>151</v>
      </c>
      <c r="N33" s="14" t="s">
        <v>151</v>
      </c>
      <c r="O33" s="14" t="s">
        <v>151</v>
      </c>
      <c r="P33" s="14" t="s">
        <v>151</v>
      </c>
      <c r="Q33" s="14" t="s">
        <v>151</v>
      </c>
      <c r="R33" s="14" t="s">
        <v>151</v>
      </c>
      <c r="S33" s="14" t="s">
        <v>151</v>
      </c>
      <c r="T33" s="14" t="s">
        <v>151</v>
      </c>
      <c r="U33" s="14" t="s">
        <v>151</v>
      </c>
      <c r="V33" s="14" t="s">
        <v>151</v>
      </c>
      <c r="W33" s="14" t="s">
        <v>151</v>
      </c>
      <c r="X33" s="14" t="s">
        <v>151</v>
      </c>
      <c r="Y33" s="14" t="s">
        <v>151</v>
      </c>
      <c r="Z33" s="14" t="s">
        <v>151</v>
      </c>
      <c r="AA33" s="14" t="s">
        <v>151</v>
      </c>
      <c r="AB33" s="14" t="s">
        <v>151</v>
      </c>
      <c r="AC33" s="14" t="s">
        <v>151</v>
      </c>
      <c r="AD33" s="15"/>
      <c r="AE33" s="8"/>
    </row>
    <row r="34" spans="1:31" ht="24" customHeight="1" x14ac:dyDescent="0.4">
      <c r="A34" s="5" t="s">
        <v>35</v>
      </c>
      <c r="B34" s="17" t="s">
        <v>72</v>
      </c>
      <c r="C34" s="3"/>
      <c r="D34" s="14"/>
      <c r="E34" s="14"/>
      <c r="F34" s="14"/>
      <c r="G34" s="14"/>
      <c r="H34" s="14"/>
      <c r="I34" s="14"/>
      <c r="J34" s="14"/>
      <c r="K34" s="14"/>
      <c r="L34" s="14"/>
      <c r="M34" s="14" t="s">
        <v>151</v>
      </c>
      <c r="N34" s="14" t="s">
        <v>151</v>
      </c>
      <c r="O34" s="14" t="s">
        <v>151</v>
      </c>
      <c r="P34" s="14" t="s">
        <v>151</v>
      </c>
      <c r="Q34" s="14" t="s">
        <v>151</v>
      </c>
      <c r="R34" s="14" t="s">
        <v>151</v>
      </c>
      <c r="S34" s="14" t="s">
        <v>151</v>
      </c>
      <c r="T34" s="14" t="s">
        <v>151</v>
      </c>
      <c r="U34" s="14" t="s">
        <v>151</v>
      </c>
      <c r="V34" s="14" t="s">
        <v>151</v>
      </c>
      <c r="W34" s="14" t="s">
        <v>151</v>
      </c>
      <c r="X34" s="14" t="s">
        <v>151</v>
      </c>
      <c r="Y34" s="14" t="s">
        <v>151</v>
      </c>
      <c r="Z34" s="14" t="s">
        <v>151</v>
      </c>
      <c r="AA34" s="14" t="s">
        <v>151</v>
      </c>
      <c r="AB34" s="14" t="s">
        <v>151</v>
      </c>
      <c r="AC34" s="14" t="s">
        <v>151</v>
      </c>
      <c r="AD34" s="15"/>
      <c r="AE34" s="8"/>
    </row>
    <row r="35" spans="1:31" ht="24" customHeight="1" thickBot="1" x14ac:dyDescent="0.45">
      <c r="A35" s="19" t="s">
        <v>36</v>
      </c>
      <c r="B35" s="20" t="s">
        <v>72</v>
      </c>
      <c r="C35" s="21"/>
      <c r="D35" s="22"/>
      <c r="E35" s="22"/>
      <c r="F35" s="22"/>
      <c r="G35" s="22"/>
      <c r="H35" s="22"/>
      <c r="I35" s="22"/>
      <c r="J35" s="22"/>
      <c r="K35" s="22"/>
      <c r="L35" s="22"/>
      <c r="M35" s="14" t="s">
        <v>151</v>
      </c>
      <c r="N35" s="14" t="s">
        <v>151</v>
      </c>
      <c r="O35" s="14" t="s">
        <v>151</v>
      </c>
      <c r="P35" s="14" t="s">
        <v>151</v>
      </c>
      <c r="Q35" s="14" t="s">
        <v>151</v>
      </c>
      <c r="R35" s="14" t="s">
        <v>151</v>
      </c>
      <c r="S35" s="14" t="s">
        <v>151</v>
      </c>
      <c r="T35" s="14" t="s">
        <v>151</v>
      </c>
      <c r="U35" s="14" t="s">
        <v>151</v>
      </c>
      <c r="V35" s="14" t="s">
        <v>151</v>
      </c>
      <c r="W35" s="14" t="s">
        <v>151</v>
      </c>
      <c r="X35" s="14" t="s">
        <v>151</v>
      </c>
      <c r="Y35" s="14" t="s">
        <v>151</v>
      </c>
      <c r="Z35" s="14" t="s">
        <v>151</v>
      </c>
      <c r="AA35" s="14" t="s">
        <v>151</v>
      </c>
      <c r="AB35" s="14" t="s">
        <v>151</v>
      </c>
      <c r="AC35" s="14" t="s">
        <v>151</v>
      </c>
      <c r="AD35" s="23"/>
      <c r="AE35" s="24"/>
    </row>
    <row r="36" spans="1:31" ht="11.25" customHeight="1" x14ac:dyDescent="0.4">
      <c r="A36" s="25"/>
      <c r="B36" s="26"/>
      <c r="C36" s="26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5"/>
    </row>
    <row r="37" spans="1:31" ht="24" customHeight="1" x14ac:dyDescent="0.4">
      <c r="A37" s="28"/>
      <c r="B37" s="29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28"/>
    </row>
    <row r="38" spans="1:31" ht="24" customHeight="1" x14ac:dyDescent="0.4">
      <c r="A38" s="28"/>
      <c r="B38" s="29"/>
      <c r="C38" s="29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28"/>
    </row>
  </sheetData>
  <customSheetViews>
    <customSheetView guid="{D36216FB-7565-4692-909B-DD04B81BD144}" showPageBreaks="1" fitToPage="1">
      <pane xSplit="3" ySplit="4" topLeftCell="D20" activePane="bottomRight" state="frozen"/>
      <selection pane="bottomRight" activeCell="C25" sqref="C25"/>
      <pageMargins left="0.51181102362204722" right="0.51181102362204722" top="0.74803149606299213" bottom="0.74803149606299213" header="0.31496062992125984" footer="0.31496062992125984"/>
      <pageSetup paperSize="9" scale="56" orientation="landscape" r:id="rId1"/>
    </customSheetView>
  </customSheetViews>
  <mergeCells count="10">
    <mergeCell ref="E20:I20"/>
    <mergeCell ref="Q13:S13"/>
    <mergeCell ref="AE2:AE4"/>
    <mergeCell ref="A1:AD1"/>
    <mergeCell ref="A2:A4"/>
    <mergeCell ref="B2:B4"/>
    <mergeCell ref="C2:C3"/>
    <mergeCell ref="M7:N7"/>
    <mergeCell ref="P7:R7"/>
    <mergeCell ref="P8:R8"/>
  </mergeCells>
  <phoneticPr fontId="1"/>
  <conditionalFormatting sqref="S8">
    <cfRule type="expression" dxfId="3" priority="4">
      <formula>$B8="なし"</formula>
    </cfRule>
  </conditionalFormatting>
  <conditionalFormatting sqref="D18:AC18">
    <cfRule type="expression" dxfId="2" priority="3">
      <formula>$B18="なし"</formula>
    </cfRule>
  </conditionalFormatting>
  <conditionalFormatting sqref="D10">
    <cfRule type="expression" dxfId="1" priority="2">
      <formula>$B10="なし"</formula>
    </cfRule>
  </conditionalFormatting>
  <conditionalFormatting sqref="E5:AC5">
    <cfRule type="expression" dxfId="0" priority="1">
      <formula>$B5="なし"</formula>
    </cfRule>
  </conditionalFormatting>
  <dataValidations count="1">
    <dataValidation type="list" allowBlank="1" showInputMessage="1" showErrorMessage="1" sqref="B6:B14 C15 B16:B38">
      <formula1>"有り,なし"</formula1>
    </dataValidation>
  </dataValidations>
  <pageMargins left="0.51181102362204722" right="0.51181102362204722" top="0.74803149606299213" bottom="0.74803149606299213" header="0.31496062992125984" footer="0.31496062992125984"/>
  <pageSetup paperSize="9" scale="5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2023-03-10T01:01:44Z</cp:lastPrinted>
  <dcterms:created xsi:type="dcterms:W3CDTF">2019-01-17T03:42:38Z</dcterms:created>
  <dcterms:modified xsi:type="dcterms:W3CDTF">2023-03-13T01:36:15Z</dcterms:modified>
</cp:coreProperties>
</file>